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ader\Downloads\P3e\"/>
    </mc:Choice>
  </mc:AlternateContent>
  <bookViews>
    <workbookView xWindow="0" yWindow="0" windowWidth="28800" windowHeight="12435"/>
  </bookViews>
  <sheets>
    <sheet name="Help" sheetId="10" r:id="rId1"/>
    <sheet name="Planned Improvements" sheetId="5" r:id="rId2"/>
    <sheet name="Preparation Audit" sheetId="1" r:id="rId3"/>
    <sheet name="Weekly Audit" sheetId="6" r:id="rId4"/>
    <sheet name="Customer Satisfaction" sheetId="9" r:id="rId5"/>
    <sheet name="Team Satisfaction" sheetId="8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" i="9" l="1"/>
  <c r="CW30" i="9"/>
  <c r="CV30" i="9"/>
  <c r="CU30" i="9"/>
  <c r="CT30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CW29" i="9"/>
  <c r="CW20" i="9" s="1"/>
  <c r="CW37" i="9" s="1"/>
  <c r="CV29" i="9"/>
  <c r="CU29" i="9"/>
  <c r="CT29" i="9"/>
  <c r="CS29" i="9"/>
  <c r="CS20" i="9" s="1"/>
  <c r="CS37" i="9" s="1"/>
  <c r="CR29" i="9"/>
  <c r="CQ29" i="9"/>
  <c r="CP29" i="9"/>
  <c r="CO29" i="9"/>
  <c r="CO20" i="9" s="1"/>
  <c r="CO37" i="9" s="1"/>
  <c r="CN29" i="9"/>
  <c r="CM29" i="9"/>
  <c r="CL29" i="9"/>
  <c r="CK29" i="9"/>
  <c r="CK20" i="9" s="1"/>
  <c r="CK37" i="9" s="1"/>
  <c r="CJ29" i="9"/>
  <c r="CI29" i="9"/>
  <c r="CH29" i="9"/>
  <c r="CG29" i="9"/>
  <c r="CG20" i="9" s="1"/>
  <c r="CG37" i="9" s="1"/>
  <c r="CF29" i="9"/>
  <c r="CE29" i="9"/>
  <c r="CD29" i="9"/>
  <c r="CC29" i="9"/>
  <c r="CC20" i="9" s="1"/>
  <c r="CC37" i="9" s="1"/>
  <c r="CB29" i="9"/>
  <c r="CA29" i="9"/>
  <c r="BZ29" i="9"/>
  <c r="BY29" i="9"/>
  <c r="BY20" i="9" s="1"/>
  <c r="BY37" i="9" s="1"/>
  <c r="BX29" i="9"/>
  <c r="BW29" i="9"/>
  <c r="BV29" i="9"/>
  <c r="BU29" i="9"/>
  <c r="BU20" i="9" s="1"/>
  <c r="BU37" i="9" s="1"/>
  <c r="BT29" i="9"/>
  <c r="BS29" i="9"/>
  <c r="BR29" i="9"/>
  <c r="BQ29" i="9"/>
  <c r="BQ20" i="9" s="1"/>
  <c r="BQ37" i="9" s="1"/>
  <c r="BP29" i="9"/>
  <c r="BO29" i="9"/>
  <c r="BN29" i="9"/>
  <c r="BM29" i="9"/>
  <c r="BM20" i="9" s="1"/>
  <c r="BM37" i="9" s="1"/>
  <c r="BL29" i="9"/>
  <c r="BK29" i="9"/>
  <c r="BJ29" i="9"/>
  <c r="BI29" i="9"/>
  <c r="BI20" i="9" s="1"/>
  <c r="BI37" i="9" s="1"/>
  <c r="BH29" i="9"/>
  <c r="BG29" i="9"/>
  <c r="BF29" i="9"/>
  <c r="BE29" i="9"/>
  <c r="BE20" i="9" s="1"/>
  <c r="BE37" i="9" s="1"/>
  <c r="BD29" i="9"/>
  <c r="BC29" i="9"/>
  <c r="BB29" i="9"/>
  <c r="BA29" i="9"/>
  <c r="BA20" i="9" s="1"/>
  <c r="BA37" i="9" s="1"/>
  <c r="AZ29" i="9"/>
  <c r="AY29" i="9"/>
  <c r="AX29" i="9"/>
  <c r="AW29" i="9"/>
  <c r="AW20" i="9" s="1"/>
  <c r="AW37" i="9" s="1"/>
  <c r="AV29" i="9"/>
  <c r="AU29" i="9"/>
  <c r="AT29" i="9"/>
  <c r="AS29" i="9"/>
  <c r="AS20" i="9" s="1"/>
  <c r="AS37" i="9" s="1"/>
  <c r="AR29" i="9"/>
  <c r="AQ29" i="9"/>
  <c r="AP29" i="9"/>
  <c r="AO29" i="9"/>
  <c r="AO20" i="9" s="1"/>
  <c r="AO37" i="9" s="1"/>
  <c r="AN29" i="9"/>
  <c r="AM29" i="9"/>
  <c r="AL29" i="9"/>
  <c r="AK29" i="9"/>
  <c r="AK20" i="9" s="1"/>
  <c r="AK37" i="9" s="1"/>
  <c r="AJ29" i="9"/>
  <c r="AI29" i="9"/>
  <c r="AH29" i="9"/>
  <c r="AG29" i="9"/>
  <c r="AG20" i="9" s="1"/>
  <c r="AG37" i="9" s="1"/>
  <c r="AF29" i="9"/>
  <c r="AE29" i="9"/>
  <c r="AD29" i="9"/>
  <c r="AC29" i="9"/>
  <c r="AC20" i="9" s="1"/>
  <c r="AC37" i="9" s="1"/>
  <c r="AB29" i="9"/>
  <c r="AA29" i="9"/>
  <c r="Z29" i="9"/>
  <c r="Y29" i="9"/>
  <c r="Y20" i="9" s="1"/>
  <c r="Y37" i="9" s="1"/>
  <c r="X29" i="9"/>
  <c r="W29" i="9"/>
  <c r="V29" i="9"/>
  <c r="U29" i="9"/>
  <c r="U20" i="9" s="1"/>
  <c r="U37" i="9" s="1"/>
  <c r="T29" i="9"/>
  <c r="S29" i="9"/>
  <c r="R29" i="9"/>
  <c r="Q29" i="9"/>
  <c r="Q20" i="9" s="1"/>
  <c r="Q37" i="9" s="1"/>
  <c r="P29" i="9"/>
  <c r="O29" i="9"/>
  <c r="N29" i="9"/>
  <c r="M29" i="9"/>
  <c r="M20" i="9" s="1"/>
  <c r="M37" i="9" s="1"/>
  <c r="L29" i="9"/>
  <c r="K29" i="9"/>
  <c r="J29" i="9"/>
  <c r="I29" i="9"/>
  <c r="I20" i="9" s="1"/>
  <c r="I37" i="9" s="1"/>
  <c r="H29" i="9"/>
  <c r="G29" i="9"/>
  <c r="F29" i="9"/>
  <c r="E29" i="9"/>
  <c r="E20" i="9" s="1"/>
  <c r="E37" i="9" s="1"/>
  <c r="D29" i="9"/>
  <c r="C29" i="9"/>
  <c r="CW28" i="9"/>
  <c r="CV28" i="9"/>
  <c r="CV19" i="9" s="1"/>
  <c r="CV36" i="9" s="1"/>
  <c r="CU28" i="9"/>
  <c r="CT28" i="9"/>
  <c r="CS28" i="9"/>
  <c r="CR28" i="9"/>
  <c r="CR19" i="9" s="1"/>
  <c r="CR36" i="9" s="1"/>
  <c r="CQ28" i="9"/>
  <c r="CP28" i="9"/>
  <c r="CO28" i="9"/>
  <c r="CN28" i="9"/>
  <c r="CN19" i="9" s="1"/>
  <c r="CN36" i="9" s="1"/>
  <c r="CM28" i="9"/>
  <c r="CL28" i="9"/>
  <c r="CK28" i="9"/>
  <c r="CJ28" i="9"/>
  <c r="CJ19" i="9" s="1"/>
  <c r="CJ36" i="9" s="1"/>
  <c r="CI28" i="9"/>
  <c r="CH28" i="9"/>
  <c r="CG28" i="9"/>
  <c r="CF28" i="9"/>
  <c r="CF19" i="9" s="1"/>
  <c r="CF36" i="9" s="1"/>
  <c r="CE28" i="9"/>
  <c r="CE19" i="9" s="1"/>
  <c r="CE36" i="9" s="1"/>
  <c r="CD28" i="9"/>
  <c r="CC28" i="9"/>
  <c r="CB28" i="9"/>
  <c r="CB19" i="9" s="1"/>
  <c r="CB36" i="9" s="1"/>
  <c r="CA28" i="9"/>
  <c r="BZ28" i="9"/>
  <c r="BY28" i="9"/>
  <c r="BX28" i="9"/>
  <c r="BX19" i="9" s="1"/>
  <c r="BX36" i="9" s="1"/>
  <c r="BW28" i="9"/>
  <c r="BV28" i="9"/>
  <c r="BU28" i="9"/>
  <c r="BT28" i="9"/>
  <c r="BT19" i="9" s="1"/>
  <c r="BT36" i="9" s="1"/>
  <c r="BS28" i="9"/>
  <c r="BR28" i="9"/>
  <c r="BQ28" i="9"/>
  <c r="BP28" i="9"/>
  <c r="BP19" i="9" s="1"/>
  <c r="BP36" i="9" s="1"/>
  <c r="BO28" i="9"/>
  <c r="BO19" i="9" s="1"/>
  <c r="BO36" i="9" s="1"/>
  <c r="BN28" i="9"/>
  <c r="BM28" i="9"/>
  <c r="BL28" i="9"/>
  <c r="BL19" i="9" s="1"/>
  <c r="BL36" i="9" s="1"/>
  <c r="BK28" i="9"/>
  <c r="BJ28" i="9"/>
  <c r="BI28" i="9"/>
  <c r="BH28" i="9"/>
  <c r="BH19" i="9" s="1"/>
  <c r="BH36" i="9" s="1"/>
  <c r="BG28" i="9"/>
  <c r="BF28" i="9"/>
  <c r="BE28" i="9"/>
  <c r="BD28" i="9"/>
  <c r="BD19" i="9" s="1"/>
  <c r="BD36" i="9" s="1"/>
  <c r="BC28" i="9"/>
  <c r="BB28" i="9"/>
  <c r="BA28" i="9"/>
  <c r="AZ28" i="9"/>
  <c r="AZ19" i="9" s="1"/>
  <c r="AZ36" i="9" s="1"/>
  <c r="AY28" i="9"/>
  <c r="AY19" i="9" s="1"/>
  <c r="AY36" i="9" s="1"/>
  <c r="AX28" i="9"/>
  <c r="AW28" i="9"/>
  <c r="AV28" i="9"/>
  <c r="AV19" i="9" s="1"/>
  <c r="AV36" i="9" s="1"/>
  <c r="AU28" i="9"/>
  <c r="AT28" i="9"/>
  <c r="AS28" i="9"/>
  <c r="AR28" i="9"/>
  <c r="AR19" i="9" s="1"/>
  <c r="AR36" i="9" s="1"/>
  <c r="AQ28" i="9"/>
  <c r="AP28" i="9"/>
  <c r="AO28" i="9"/>
  <c r="AN28" i="9"/>
  <c r="AN19" i="9" s="1"/>
  <c r="AN36" i="9" s="1"/>
  <c r="AM28" i="9"/>
  <c r="AL28" i="9"/>
  <c r="AK28" i="9"/>
  <c r="AJ28" i="9"/>
  <c r="AJ19" i="9" s="1"/>
  <c r="AJ36" i="9" s="1"/>
  <c r="AI28" i="9"/>
  <c r="AI19" i="9" s="1"/>
  <c r="AI36" i="9" s="1"/>
  <c r="AH28" i="9"/>
  <c r="AG28" i="9"/>
  <c r="AF28" i="9"/>
  <c r="AF19" i="9" s="1"/>
  <c r="AF36" i="9" s="1"/>
  <c r="AE28" i="9"/>
  <c r="AD28" i="9"/>
  <c r="AC28" i="9"/>
  <c r="AB28" i="9"/>
  <c r="AB19" i="9" s="1"/>
  <c r="AB36" i="9" s="1"/>
  <c r="AA28" i="9"/>
  <c r="Z28" i="9"/>
  <c r="Y28" i="9"/>
  <c r="X28" i="9"/>
  <c r="X19" i="9" s="1"/>
  <c r="X36" i="9" s="1"/>
  <c r="W28" i="9"/>
  <c r="V28" i="9"/>
  <c r="U28" i="9"/>
  <c r="T28" i="9"/>
  <c r="T19" i="9" s="1"/>
  <c r="T36" i="9" s="1"/>
  <c r="S28" i="9"/>
  <c r="S19" i="9" s="1"/>
  <c r="S36" i="9" s="1"/>
  <c r="R28" i="9"/>
  <c r="Q28" i="9"/>
  <c r="P28" i="9"/>
  <c r="P19" i="9" s="1"/>
  <c r="P36" i="9" s="1"/>
  <c r="O28" i="9"/>
  <c r="N28" i="9"/>
  <c r="M28" i="9"/>
  <c r="L28" i="9"/>
  <c r="L19" i="9" s="1"/>
  <c r="L36" i="9" s="1"/>
  <c r="K28" i="9"/>
  <c r="J28" i="9"/>
  <c r="I28" i="9"/>
  <c r="H28" i="9"/>
  <c r="H19" i="9" s="1"/>
  <c r="H36" i="9" s="1"/>
  <c r="G28" i="9"/>
  <c r="F28" i="9"/>
  <c r="E28" i="9"/>
  <c r="E19" i="9" s="1"/>
  <c r="E36" i="9" s="1"/>
  <c r="D28" i="9"/>
  <c r="D19" i="9" s="1"/>
  <c r="D36" i="9" s="1"/>
  <c r="CW27" i="9"/>
  <c r="CW18" i="9" s="1"/>
  <c r="CW35" i="9" s="1"/>
  <c r="CV27" i="9"/>
  <c r="CU27" i="9"/>
  <c r="CU18" i="9" s="1"/>
  <c r="CU35" i="9" s="1"/>
  <c r="CT27" i="9"/>
  <c r="CS27" i="9"/>
  <c r="CS18" i="9" s="1"/>
  <c r="CS35" i="9" s="1"/>
  <c r="CR27" i="9"/>
  <c r="CQ27" i="9"/>
  <c r="CQ18" i="9" s="1"/>
  <c r="CQ35" i="9" s="1"/>
  <c r="CP27" i="9"/>
  <c r="CO27" i="9"/>
  <c r="CN27" i="9"/>
  <c r="CM27" i="9"/>
  <c r="CM18" i="9" s="1"/>
  <c r="CM35" i="9" s="1"/>
  <c r="CL27" i="9"/>
  <c r="CK27" i="9"/>
  <c r="CJ27" i="9"/>
  <c r="CI27" i="9"/>
  <c r="CI18" i="9" s="1"/>
  <c r="CI35" i="9" s="1"/>
  <c r="CH27" i="9"/>
  <c r="CG27" i="9"/>
  <c r="CG18" i="9" s="1"/>
  <c r="CG35" i="9" s="1"/>
  <c r="CF27" i="9"/>
  <c r="CE27" i="9"/>
  <c r="CE18" i="9" s="1"/>
  <c r="CE35" i="9" s="1"/>
  <c r="CD27" i="9"/>
  <c r="CC27" i="9"/>
  <c r="CC18" i="9" s="1"/>
  <c r="CC35" i="9" s="1"/>
  <c r="CB27" i="9"/>
  <c r="CA27" i="9"/>
  <c r="CA18" i="9" s="1"/>
  <c r="CA35" i="9" s="1"/>
  <c r="BZ27" i="9"/>
  <c r="BY27" i="9"/>
  <c r="BX27" i="9"/>
  <c r="BW27" i="9"/>
  <c r="BW18" i="9" s="1"/>
  <c r="BW35" i="9" s="1"/>
  <c r="BV27" i="9"/>
  <c r="BU27" i="9"/>
  <c r="BT27" i="9"/>
  <c r="BS27" i="9"/>
  <c r="BS18" i="9" s="1"/>
  <c r="BS35" i="9" s="1"/>
  <c r="BR27" i="9"/>
  <c r="BQ27" i="9"/>
  <c r="BQ18" i="9" s="1"/>
  <c r="BQ35" i="9" s="1"/>
  <c r="BP27" i="9"/>
  <c r="BO27" i="9"/>
  <c r="BO18" i="9" s="1"/>
  <c r="BO35" i="9" s="1"/>
  <c r="BN27" i="9"/>
  <c r="BM27" i="9"/>
  <c r="BM18" i="9" s="1"/>
  <c r="BM35" i="9" s="1"/>
  <c r="BL27" i="9"/>
  <c r="BK27" i="9"/>
  <c r="BK18" i="9" s="1"/>
  <c r="BK35" i="9" s="1"/>
  <c r="BJ27" i="9"/>
  <c r="BI27" i="9"/>
  <c r="BH27" i="9"/>
  <c r="BG27" i="9"/>
  <c r="BG18" i="9" s="1"/>
  <c r="BG35" i="9" s="1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E18" i="9" s="1"/>
  <c r="E35" i="9" s="1"/>
  <c r="D27" i="9"/>
  <c r="C27" i="9"/>
  <c r="C18" i="9" s="1"/>
  <c r="C35" i="9" s="1"/>
  <c r="CW26" i="9"/>
  <c r="CV26" i="9"/>
  <c r="CV17" i="9" s="1"/>
  <c r="CV34" i="9" s="1"/>
  <c r="CU26" i="9"/>
  <c r="CT26" i="9"/>
  <c r="CS26" i="9"/>
  <c r="CR26" i="9"/>
  <c r="CR17" i="9" s="1"/>
  <c r="CR34" i="9" s="1"/>
  <c r="CQ26" i="9"/>
  <c r="CP26" i="9"/>
  <c r="CO26" i="9"/>
  <c r="CN26" i="9"/>
  <c r="CN17" i="9" s="1"/>
  <c r="CN34" i="9" s="1"/>
  <c r="CM26" i="9"/>
  <c r="CL26" i="9"/>
  <c r="CK26" i="9"/>
  <c r="CJ26" i="9"/>
  <c r="CJ17" i="9" s="1"/>
  <c r="CJ34" i="9" s="1"/>
  <c r="CI26" i="9"/>
  <c r="CH26" i="9"/>
  <c r="CG26" i="9"/>
  <c r="CF26" i="9"/>
  <c r="CF17" i="9" s="1"/>
  <c r="CF34" i="9" s="1"/>
  <c r="CE26" i="9"/>
  <c r="CD26" i="9"/>
  <c r="CC26" i="9"/>
  <c r="CB26" i="9"/>
  <c r="CB17" i="9" s="1"/>
  <c r="CB34" i="9" s="1"/>
  <c r="CA26" i="9"/>
  <c r="BZ26" i="9"/>
  <c r="BZ17" i="9" s="1"/>
  <c r="BZ34" i="9" s="1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H16" i="9" s="1"/>
  <c r="CH33" i="9" s="1"/>
  <c r="CG25" i="9"/>
  <c r="CG16" i="9" s="1"/>
  <c r="CG33" i="9" s="1"/>
  <c r="CF25" i="9"/>
  <c r="CE25" i="9"/>
  <c r="CE16" i="9" s="1"/>
  <c r="CE33" i="9" s="1"/>
  <c r="CD25" i="9"/>
  <c r="CD16" i="9" s="1"/>
  <c r="CD33" i="9" s="1"/>
  <c r="CC25" i="9"/>
  <c r="CC16" i="9" s="1"/>
  <c r="CC33" i="9" s="1"/>
  <c r="CB25" i="9"/>
  <c r="CB16" i="9" s="1"/>
  <c r="CB33" i="9" s="1"/>
  <c r="CA25" i="9"/>
  <c r="CA16" i="9" s="1"/>
  <c r="CA33" i="9" s="1"/>
  <c r="BZ25" i="9"/>
  <c r="BZ16" i="9" s="1"/>
  <c r="BZ33" i="9" s="1"/>
  <c r="BY25" i="9"/>
  <c r="BY16" i="9" s="1"/>
  <c r="BY33" i="9" s="1"/>
  <c r="BX25" i="9"/>
  <c r="BW25" i="9"/>
  <c r="BW16" i="9" s="1"/>
  <c r="BW33" i="9" s="1"/>
  <c r="BV25" i="9"/>
  <c r="BV16" i="9" s="1"/>
  <c r="BV33" i="9" s="1"/>
  <c r="BU25" i="9"/>
  <c r="BU16" i="9" s="1"/>
  <c r="BU33" i="9" s="1"/>
  <c r="BT25" i="9"/>
  <c r="BS25" i="9"/>
  <c r="BS16" i="9" s="1"/>
  <c r="BS33" i="9" s="1"/>
  <c r="BR25" i="9"/>
  <c r="BR16" i="9" s="1"/>
  <c r="BR33" i="9" s="1"/>
  <c r="BQ25" i="9"/>
  <c r="BQ16" i="9" s="1"/>
  <c r="BQ33" i="9" s="1"/>
  <c r="BP25" i="9"/>
  <c r="BO25" i="9"/>
  <c r="BO16" i="9" s="1"/>
  <c r="BO33" i="9" s="1"/>
  <c r="BN25" i="9"/>
  <c r="BN16" i="9" s="1"/>
  <c r="BN33" i="9" s="1"/>
  <c r="BM25" i="9"/>
  <c r="BM16" i="9" s="1"/>
  <c r="BM33" i="9" s="1"/>
  <c r="BL25" i="9"/>
  <c r="BL16" i="9" s="1"/>
  <c r="BL33" i="9" s="1"/>
  <c r="BK25" i="9"/>
  <c r="BK16" i="9" s="1"/>
  <c r="BK33" i="9" s="1"/>
  <c r="BJ25" i="9"/>
  <c r="BJ16" i="9" s="1"/>
  <c r="BJ33" i="9" s="1"/>
  <c r="BI25" i="9"/>
  <c r="BI16" i="9" s="1"/>
  <c r="BI33" i="9" s="1"/>
  <c r="BH25" i="9"/>
  <c r="BH16" i="9" s="1"/>
  <c r="BH33" i="9" s="1"/>
  <c r="BG25" i="9"/>
  <c r="BG16" i="9" s="1"/>
  <c r="BG33" i="9" s="1"/>
  <c r="BF25" i="9"/>
  <c r="BE25" i="9"/>
  <c r="BE16" i="9" s="1"/>
  <c r="BE33" i="9" s="1"/>
  <c r="BD25" i="9"/>
  <c r="BC25" i="9"/>
  <c r="BB25" i="9"/>
  <c r="BB16" i="9" s="1"/>
  <c r="BB33" i="9" s="1"/>
  <c r="BA25" i="9"/>
  <c r="BA16" i="9" s="1"/>
  <c r="BA33" i="9" s="1"/>
  <c r="AZ25" i="9"/>
  <c r="AZ16" i="9" s="1"/>
  <c r="AZ33" i="9" s="1"/>
  <c r="AY25" i="9"/>
  <c r="AY16" i="9" s="1"/>
  <c r="AY33" i="9" s="1"/>
  <c r="AX25" i="9"/>
  <c r="AX16" i="9" s="1"/>
  <c r="AX33" i="9" s="1"/>
  <c r="AW25" i="9"/>
  <c r="AW16" i="9" s="1"/>
  <c r="AW33" i="9" s="1"/>
  <c r="AV25" i="9"/>
  <c r="AU25" i="9"/>
  <c r="AU16" i="9" s="1"/>
  <c r="AU33" i="9" s="1"/>
  <c r="AT25" i="9"/>
  <c r="AT16" i="9" s="1"/>
  <c r="AT33" i="9" s="1"/>
  <c r="AS25" i="9"/>
  <c r="AS16" i="9" s="1"/>
  <c r="AS33" i="9" s="1"/>
  <c r="AR25" i="9"/>
  <c r="AQ25" i="9"/>
  <c r="AQ16" i="9" s="1"/>
  <c r="AQ33" i="9" s="1"/>
  <c r="AP25" i="9"/>
  <c r="AP16" i="9" s="1"/>
  <c r="AP33" i="9" s="1"/>
  <c r="AO25" i="9"/>
  <c r="AO16" i="9" s="1"/>
  <c r="AO33" i="9" s="1"/>
  <c r="AN25" i="9"/>
  <c r="AN16" i="9" s="1"/>
  <c r="AN33" i="9" s="1"/>
  <c r="AM25" i="9"/>
  <c r="AM16" i="9" s="1"/>
  <c r="AM33" i="9" s="1"/>
  <c r="AL25" i="9"/>
  <c r="AL16" i="9" s="1"/>
  <c r="AL33" i="9" s="1"/>
  <c r="AK25" i="9"/>
  <c r="AK16" i="9" s="1"/>
  <c r="AK33" i="9" s="1"/>
  <c r="AJ25" i="9"/>
  <c r="AJ16" i="9" s="1"/>
  <c r="AJ33" i="9" s="1"/>
  <c r="AI25" i="9"/>
  <c r="AH25" i="9"/>
  <c r="AH16" i="9" s="1"/>
  <c r="AH33" i="9" s="1"/>
  <c r="AG25" i="9"/>
  <c r="AG16" i="9" s="1"/>
  <c r="AG33" i="9" s="1"/>
  <c r="AF25" i="9"/>
  <c r="AF16" i="9" s="1"/>
  <c r="AF33" i="9" s="1"/>
  <c r="AE25" i="9"/>
  <c r="AE16" i="9" s="1"/>
  <c r="AE33" i="9" s="1"/>
  <c r="AD25" i="9"/>
  <c r="AD16" i="9" s="1"/>
  <c r="AD33" i="9" s="1"/>
  <c r="AC25" i="9"/>
  <c r="AC16" i="9" s="1"/>
  <c r="AC33" i="9" s="1"/>
  <c r="AB25" i="9"/>
  <c r="AA25" i="9"/>
  <c r="AA16" i="9" s="1"/>
  <c r="AA33" i="9" s="1"/>
  <c r="Z25" i="9"/>
  <c r="Z16" i="9" s="1"/>
  <c r="Z33" i="9" s="1"/>
  <c r="Y25" i="9"/>
  <c r="Y16" i="9" s="1"/>
  <c r="Y33" i="9" s="1"/>
  <c r="X25" i="9"/>
  <c r="W25" i="9"/>
  <c r="W16" i="9" s="1"/>
  <c r="W33" i="9" s="1"/>
  <c r="V25" i="9"/>
  <c r="V16" i="9" s="1"/>
  <c r="V33" i="9" s="1"/>
  <c r="U25" i="9"/>
  <c r="U16" i="9" s="1"/>
  <c r="U33" i="9" s="1"/>
  <c r="T25" i="9"/>
  <c r="S25" i="9"/>
  <c r="S16" i="9" s="1"/>
  <c r="S33" i="9" s="1"/>
  <c r="R25" i="9"/>
  <c r="R16" i="9" s="1"/>
  <c r="R33" i="9" s="1"/>
  <c r="Q25" i="9"/>
  <c r="Q16" i="9" s="1"/>
  <c r="Q33" i="9" s="1"/>
  <c r="P25" i="9"/>
  <c r="P16" i="9" s="1"/>
  <c r="P33" i="9" s="1"/>
  <c r="O25" i="9"/>
  <c r="O16" i="9" s="1"/>
  <c r="O33" i="9" s="1"/>
  <c r="N25" i="9"/>
  <c r="N16" i="9" s="1"/>
  <c r="N33" i="9" s="1"/>
  <c r="M25" i="9"/>
  <c r="M16" i="9" s="1"/>
  <c r="M33" i="9" s="1"/>
  <c r="L25" i="9"/>
  <c r="K25" i="9"/>
  <c r="K16" i="9" s="1"/>
  <c r="K33" i="9" s="1"/>
  <c r="J25" i="9"/>
  <c r="J16" i="9" s="1"/>
  <c r="J33" i="9" s="1"/>
  <c r="I25" i="9"/>
  <c r="I16" i="9" s="1"/>
  <c r="I33" i="9" s="1"/>
  <c r="H25" i="9"/>
  <c r="G25" i="9"/>
  <c r="G16" i="9" s="1"/>
  <c r="G33" i="9" s="1"/>
  <c r="F25" i="9"/>
  <c r="F16" i="9" s="1"/>
  <c r="F33" i="9" s="1"/>
  <c r="E25" i="9"/>
  <c r="E16" i="9" s="1"/>
  <c r="E33" i="9" s="1"/>
  <c r="D25" i="9"/>
  <c r="D16" i="9" s="1"/>
  <c r="D33" i="9" s="1"/>
  <c r="C25" i="9"/>
  <c r="C16" i="9" s="1"/>
  <c r="C33" i="9" s="1"/>
  <c r="CW24" i="9"/>
  <c r="CW15" i="9" s="1"/>
  <c r="CW32" i="9" s="1"/>
  <c r="CV24" i="9"/>
  <c r="CV15" i="9" s="1"/>
  <c r="CV32" i="9" s="1"/>
  <c r="CU24" i="9"/>
  <c r="CU15" i="9" s="1"/>
  <c r="CT24" i="9"/>
  <c r="CT15" i="9" s="1"/>
  <c r="CS24" i="9"/>
  <c r="CS15" i="9" s="1"/>
  <c r="CS32" i="9" s="1"/>
  <c r="CR24" i="9"/>
  <c r="CR15" i="9" s="1"/>
  <c r="CR32" i="9" s="1"/>
  <c r="CQ24" i="9"/>
  <c r="CQ15" i="9" s="1"/>
  <c r="CQ32" i="9" s="1"/>
  <c r="CP24" i="9"/>
  <c r="CP15" i="9" s="1"/>
  <c r="CP32" i="9" s="1"/>
  <c r="CO24" i="9"/>
  <c r="CO15" i="9" s="1"/>
  <c r="CO32" i="9" s="1"/>
  <c r="CO38" i="9" s="1"/>
  <c r="CN24" i="9"/>
  <c r="CN15" i="9" s="1"/>
  <c r="CN32" i="9" s="1"/>
  <c r="CM24" i="9"/>
  <c r="CM15" i="9" s="1"/>
  <c r="CM32" i="9" s="1"/>
  <c r="CL24" i="9"/>
  <c r="CL15" i="9" s="1"/>
  <c r="CL32" i="9" s="1"/>
  <c r="CK24" i="9"/>
  <c r="CK15" i="9" s="1"/>
  <c r="CK32" i="9" s="1"/>
  <c r="CJ24" i="9"/>
  <c r="CJ15" i="9" s="1"/>
  <c r="CJ32" i="9" s="1"/>
  <c r="CI24" i="9"/>
  <c r="CH24" i="9"/>
  <c r="CH15" i="9" s="1"/>
  <c r="CG24" i="9"/>
  <c r="CG15" i="9" s="1"/>
  <c r="CG32" i="9" s="1"/>
  <c r="CF24" i="9"/>
  <c r="CF15" i="9" s="1"/>
  <c r="CF32" i="9" s="1"/>
  <c r="CE24" i="9"/>
  <c r="CD24" i="9"/>
  <c r="CD15" i="9" s="1"/>
  <c r="CD32" i="9" s="1"/>
  <c r="CC24" i="9"/>
  <c r="CC15" i="9" s="1"/>
  <c r="CC32" i="9" s="1"/>
  <c r="CB24" i="9"/>
  <c r="CB15" i="9" s="1"/>
  <c r="CB32" i="9" s="1"/>
  <c r="CA24" i="9"/>
  <c r="CA15" i="9" s="1"/>
  <c r="CA32" i="9" s="1"/>
  <c r="BZ24" i="9"/>
  <c r="BZ15" i="9" s="1"/>
  <c r="BY24" i="9"/>
  <c r="BX24" i="9"/>
  <c r="BX15" i="9" s="1"/>
  <c r="BX32" i="9" s="1"/>
  <c r="BW24" i="9"/>
  <c r="BW15" i="9" s="1"/>
  <c r="BW32" i="9" s="1"/>
  <c r="BV24" i="9"/>
  <c r="BV15" i="9" s="1"/>
  <c r="BU24" i="9"/>
  <c r="BU15" i="9" s="1"/>
  <c r="BU21" i="9" s="1"/>
  <c r="BT24" i="9"/>
  <c r="BT15" i="9" s="1"/>
  <c r="BT32" i="9" s="1"/>
  <c r="BS24" i="9"/>
  <c r="BR24" i="9"/>
  <c r="BR15" i="9" s="1"/>
  <c r="BQ24" i="9"/>
  <c r="BQ15" i="9" s="1"/>
  <c r="BQ32" i="9" s="1"/>
  <c r="BP24" i="9"/>
  <c r="BP15" i="9" s="1"/>
  <c r="BP32" i="9" s="1"/>
  <c r="BO24" i="9"/>
  <c r="BO15" i="9" s="1"/>
  <c r="BO32" i="9" s="1"/>
  <c r="BN24" i="9"/>
  <c r="BN15" i="9" s="1"/>
  <c r="BN32" i="9" s="1"/>
  <c r="BM24" i="9"/>
  <c r="BM15" i="9" s="1"/>
  <c r="BM32" i="9" s="1"/>
  <c r="BL24" i="9"/>
  <c r="BL15" i="9" s="1"/>
  <c r="BL32" i="9" s="1"/>
  <c r="BK24" i="9"/>
  <c r="BK15" i="9" s="1"/>
  <c r="BJ24" i="9"/>
  <c r="BJ15" i="9" s="1"/>
  <c r="BI24" i="9"/>
  <c r="BI15" i="9" s="1"/>
  <c r="BI32" i="9" s="1"/>
  <c r="BH24" i="9"/>
  <c r="BH15" i="9" s="1"/>
  <c r="BH32" i="9" s="1"/>
  <c r="BG24" i="9"/>
  <c r="BG15" i="9" s="1"/>
  <c r="BG32" i="9" s="1"/>
  <c r="BF24" i="9"/>
  <c r="BF15" i="9" s="1"/>
  <c r="BE24" i="9"/>
  <c r="BE15" i="9" s="1"/>
  <c r="BE32" i="9" s="1"/>
  <c r="BE38" i="9" s="1"/>
  <c r="BD24" i="9"/>
  <c r="BD15" i="9" s="1"/>
  <c r="BD32" i="9" s="1"/>
  <c r="BC24" i="9"/>
  <c r="BB24" i="9"/>
  <c r="BB15" i="9" s="1"/>
  <c r="BB21" i="9" s="1"/>
  <c r="BA24" i="9"/>
  <c r="BA15" i="9" s="1"/>
  <c r="BA32" i="9" s="1"/>
  <c r="BA38" i="9" s="1"/>
  <c r="AZ24" i="9"/>
  <c r="AZ15" i="9" s="1"/>
  <c r="AZ32" i="9" s="1"/>
  <c r="AY24" i="9"/>
  <c r="AY15" i="9" s="1"/>
  <c r="AY32" i="9" s="1"/>
  <c r="AX24" i="9"/>
  <c r="AX15" i="9" s="1"/>
  <c r="AX32" i="9" s="1"/>
  <c r="AW24" i="9"/>
  <c r="AW15" i="9" s="1"/>
  <c r="AW32" i="9" s="1"/>
  <c r="AV24" i="9"/>
  <c r="AV15" i="9" s="1"/>
  <c r="AV32" i="9" s="1"/>
  <c r="AU24" i="9"/>
  <c r="AT24" i="9"/>
  <c r="AT15" i="9" s="1"/>
  <c r="AS24" i="9"/>
  <c r="AS15" i="9" s="1"/>
  <c r="AS32" i="9" s="1"/>
  <c r="AS38" i="9" s="1"/>
  <c r="AR24" i="9"/>
  <c r="AR15" i="9" s="1"/>
  <c r="AR32" i="9" s="1"/>
  <c r="AQ24" i="9"/>
  <c r="AQ15" i="9" s="1"/>
  <c r="AQ32" i="9" s="1"/>
  <c r="AP24" i="9"/>
  <c r="AP15" i="9" s="1"/>
  <c r="AO24" i="9"/>
  <c r="AO15" i="9" s="1"/>
  <c r="AO32" i="9" s="1"/>
  <c r="AO38" i="9" s="1"/>
  <c r="AN24" i="9"/>
  <c r="AN15" i="9" s="1"/>
  <c r="AN32" i="9" s="1"/>
  <c r="AM24" i="9"/>
  <c r="AL24" i="9"/>
  <c r="AL15" i="9" s="1"/>
  <c r="AK24" i="9"/>
  <c r="AK15" i="9" s="1"/>
  <c r="AK32" i="9" s="1"/>
  <c r="AK38" i="9" s="1"/>
  <c r="AJ24" i="9"/>
  <c r="AJ15" i="9" s="1"/>
  <c r="AJ32" i="9" s="1"/>
  <c r="AI24" i="9"/>
  <c r="AI15" i="9" s="1"/>
  <c r="AI32" i="9" s="1"/>
  <c r="AH24" i="9"/>
  <c r="AH15" i="9" s="1"/>
  <c r="AH32" i="9" s="1"/>
  <c r="AG24" i="9"/>
  <c r="AG15" i="9" s="1"/>
  <c r="AG32" i="9" s="1"/>
  <c r="AF24" i="9"/>
  <c r="AF15" i="9" s="1"/>
  <c r="AF32" i="9" s="1"/>
  <c r="AE24" i="9"/>
  <c r="AD24" i="9"/>
  <c r="AD15" i="9" s="1"/>
  <c r="AD21" i="9" s="1"/>
  <c r="AC24" i="9"/>
  <c r="AC15" i="9" s="1"/>
  <c r="AC32" i="9" s="1"/>
  <c r="AC38" i="9" s="1"/>
  <c r="AB24" i="9"/>
  <c r="AB15" i="9" s="1"/>
  <c r="AB32" i="9" s="1"/>
  <c r="AA24" i="9"/>
  <c r="AA15" i="9" s="1"/>
  <c r="AA32" i="9" s="1"/>
  <c r="Z24" i="9"/>
  <c r="Z15" i="9" s="1"/>
  <c r="Y24" i="9"/>
  <c r="Y15" i="9" s="1"/>
  <c r="Y32" i="9" s="1"/>
  <c r="Y38" i="9" s="1"/>
  <c r="X24" i="9"/>
  <c r="X15" i="9" s="1"/>
  <c r="X32" i="9" s="1"/>
  <c r="W24" i="9"/>
  <c r="W15" i="9" s="1"/>
  <c r="V24" i="9"/>
  <c r="V15" i="9" s="1"/>
  <c r="U24" i="9"/>
  <c r="U15" i="9" s="1"/>
  <c r="U32" i="9" s="1"/>
  <c r="U38" i="9" s="1"/>
  <c r="T24" i="9"/>
  <c r="T15" i="9" s="1"/>
  <c r="T32" i="9" s="1"/>
  <c r="S24" i="9"/>
  <c r="S15" i="9" s="1"/>
  <c r="S32" i="9" s="1"/>
  <c r="R24" i="9"/>
  <c r="R15" i="9" s="1"/>
  <c r="R32" i="9" s="1"/>
  <c r="Q24" i="9"/>
  <c r="Q15" i="9" s="1"/>
  <c r="Q32" i="9" s="1"/>
  <c r="Q38" i="9" s="1"/>
  <c r="P24" i="9"/>
  <c r="P15" i="9" s="1"/>
  <c r="P32" i="9" s="1"/>
  <c r="O24" i="9"/>
  <c r="N24" i="9"/>
  <c r="N15" i="9" s="1"/>
  <c r="M24" i="9"/>
  <c r="M15" i="9" s="1"/>
  <c r="M32" i="9" s="1"/>
  <c r="M38" i="9" s="1"/>
  <c r="L24" i="9"/>
  <c r="L15" i="9" s="1"/>
  <c r="L32" i="9" s="1"/>
  <c r="K24" i="9"/>
  <c r="K15" i="9" s="1"/>
  <c r="K32" i="9" s="1"/>
  <c r="J24" i="9"/>
  <c r="J15" i="9" s="1"/>
  <c r="I24" i="9"/>
  <c r="I15" i="9" s="1"/>
  <c r="I32" i="9" s="1"/>
  <c r="I38" i="9" s="1"/>
  <c r="H24" i="9"/>
  <c r="H15" i="9" s="1"/>
  <c r="H32" i="9" s="1"/>
  <c r="G24" i="9"/>
  <c r="G15" i="9" s="1"/>
  <c r="G32" i="9" s="1"/>
  <c r="F24" i="9"/>
  <c r="F15" i="9" s="1"/>
  <c r="E24" i="9"/>
  <c r="E15" i="9" s="1"/>
  <c r="E32" i="9" s="1"/>
  <c r="D24" i="9"/>
  <c r="D15" i="9" s="1"/>
  <c r="D32" i="9" s="1"/>
  <c r="D38" i="9" s="1"/>
  <c r="C24" i="9"/>
  <c r="C15" i="9" s="1"/>
  <c r="C32" i="9" s="1"/>
  <c r="CV20" i="9"/>
  <c r="CV37" i="9" s="1"/>
  <c r="CU20" i="9"/>
  <c r="CU37" i="9" s="1"/>
  <c r="CT20" i="9"/>
  <c r="CT37" i="9" s="1"/>
  <c r="CR20" i="9"/>
  <c r="CR37" i="9" s="1"/>
  <c r="CQ20" i="9"/>
  <c r="CQ37" i="9" s="1"/>
  <c r="CP20" i="9"/>
  <c r="CP37" i="9" s="1"/>
  <c r="CN20" i="9"/>
  <c r="CN37" i="9" s="1"/>
  <c r="CM20" i="9"/>
  <c r="CM37" i="9" s="1"/>
  <c r="CL20" i="9"/>
  <c r="CL37" i="9" s="1"/>
  <c r="CJ20" i="9"/>
  <c r="CJ37" i="9" s="1"/>
  <c r="CI20" i="9"/>
  <c r="CI37" i="9" s="1"/>
  <c r="CH20" i="9"/>
  <c r="CH37" i="9" s="1"/>
  <c r="CF20" i="9"/>
  <c r="CF37" i="9" s="1"/>
  <c r="CE20" i="9"/>
  <c r="CE37" i="9" s="1"/>
  <c r="CD20" i="9"/>
  <c r="CD37" i="9" s="1"/>
  <c r="CB20" i="9"/>
  <c r="CB37" i="9" s="1"/>
  <c r="CA20" i="9"/>
  <c r="CA37" i="9" s="1"/>
  <c r="BZ20" i="9"/>
  <c r="BZ37" i="9" s="1"/>
  <c r="BX20" i="9"/>
  <c r="BX37" i="9" s="1"/>
  <c r="BW20" i="9"/>
  <c r="BW37" i="9" s="1"/>
  <c r="BV20" i="9"/>
  <c r="BV37" i="9" s="1"/>
  <c r="BT20" i="9"/>
  <c r="BT37" i="9" s="1"/>
  <c r="BS20" i="9"/>
  <c r="BS37" i="9" s="1"/>
  <c r="BR20" i="9"/>
  <c r="BR37" i="9" s="1"/>
  <c r="BP20" i="9"/>
  <c r="BP37" i="9" s="1"/>
  <c r="BO20" i="9"/>
  <c r="BO37" i="9" s="1"/>
  <c r="BN20" i="9"/>
  <c r="BN37" i="9" s="1"/>
  <c r="BL20" i="9"/>
  <c r="BL37" i="9" s="1"/>
  <c r="BK20" i="9"/>
  <c r="BK37" i="9" s="1"/>
  <c r="BJ20" i="9"/>
  <c r="BJ37" i="9" s="1"/>
  <c r="BH20" i="9"/>
  <c r="BH37" i="9" s="1"/>
  <c r="BG20" i="9"/>
  <c r="BG37" i="9" s="1"/>
  <c r="BF20" i="9"/>
  <c r="BF37" i="9" s="1"/>
  <c r="BD20" i="9"/>
  <c r="BD37" i="9" s="1"/>
  <c r="BC20" i="9"/>
  <c r="BC37" i="9" s="1"/>
  <c r="BB20" i="9"/>
  <c r="BB37" i="9" s="1"/>
  <c r="AZ20" i="9"/>
  <c r="AZ37" i="9" s="1"/>
  <c r="AY20" i="9"/>
  <c r="AY37" i="9" s="1"/>
  <c r="AX20" i="9"/>
  <c r="AX37" i="9" s="1"/>
  <c r="AV20" i="9"/>
  <c r="AV37" i="9" s="1"/>
  <c r="AU20" i="9"/>
  <c r="AU37" i="9" s="1"/>
  <c r="AT20" i="9"/>
  <c r="AT37" i="9" s="1"/>
  <c r="AR20" i="9"/>
  <c r="AR37" i="9" s="1"/>
  <c r="AQ20" i="9"/>
  <c r="AQ37" i="9" s="1"/>
  <c r="AP20" i="9"/>
  <c r="AP37" i="9" s="1"/>
  <c r="AN20" i="9"/>
  <c r="AN37" i="9" s="1"/>
  <c r="AM20" i="9"/>
  <c r="AM37" i="9" s="1"/>
  <c r="AL20" i="9"/>
  <c r="AL37" i="9" s="1"/>
  <c r="AJ20" i="9"/>
  <c r="AJ37" i="9" s="1"/>
  <c r="AI20" i="9"/>
  <c r="AI37" i="9" s="1"/>
  <c r="AH20" i="9"/>
  <c r="AH37" i="9" s="1"/>
  <c r="AF20" i="9"/>
  <c r="AF37" i="9" s="1"/>
  <c r="AE20" i="9"/>
  <c r="AE37" i="9" s="1"/>
  <c r="AD20" i="9"/>
  <c r="AD37" i="9" s="1"/>
  <c r="AB20" i="9"/>
  <c r="AB37" i="9" s="1"/>
  <c r="AA20" i="9"/>
  <c r="AA37" i="9" s="1"/>
  <c r="Z20" i="9"/>
  <c r="Z37" i="9" s="1"/>
  <c r="X20" i="9"/>
  <c r="X37" i="9" s="1"/>
  <c r="W20" i="9"/>
  <c r="W37" i="9" s="1"/>
  <c r="V20" i="9"/>
  <c r="V37" i="9" s="1"/>
  <c r="T20" i="9"/>
  <c r="T37" i="9" s="1"/>
  <c r="S20" i="9"/>
  <c r="S37" i="9" s="1"/>
  <c r="R20" i="9"/>
  <c r="R37" i="9" s="1"/>
  <c r="P20" i="9"/>
  <c r="P37" i="9" s="1"/>
  <c r="O20" i="9"/>
  <c r="O37" i="9" s="1"/>
  <c r="N20" i="9"/>
  <c r="N37" i="9" s="1"/>
  <c r="L20" i="9"/>
  <c r="L37" i="9" s="1"/>
  <c r="K20" i="9"/>
  <c r="K37" i="9" s="1"/>
  <c r="J20" i="9"/>
  <c r="J37" i="9" s="1"/>
  <c r="H20" i="9"/>
  <c r="H37" i="9" s="1"/>
  <c r="G20" i="9"/>
  <c r="G37" i="9" s="1"/>
  <c r="F20" i="9"/>
  <c r="F37" i="9" s="1"/>
  <c r="D20" i="9"/>
  <c r="D37" i="9" s="1"/>
  <c r="C20" i="9"/>
  <c r="C37" i="9" s="1"/>
  <c r="CW19" i="9"/>
  <c r="CW36" i="9" s="1"/>
  <c r="CU19" i="9"/>
  <c r="CU36" i="9" s="1"/>
  <c r="CT19" i="9"/>
  <c r="CT36" i="9" s="1"/>
  <c r="CS19" i="9"/>
  <c r="CS36" i="9" s="1"/>
  <c r="CQ19" i="9"/>
  <c r="CQ36" i="9" s="1"/>
  <c r="CP19" i="9"/>
  <c r="CP36" i="9" s="1"/>
  <c r="CO19" i="9"/>
  <c r="CO36" i="9" s="1"/>
  <c r="CM19" i="9"/>
  <c r="CM36" i="9" s="1"/>
  <c r="CL19" i="9"/>
  <c r="CL36" i="9" s="1"/>
  <c r="CK19" i="9"/>
  <c r="CK36" i="9" s="1"/>
  <c r="CI19" i="9"/>
  <c r="CI36" i="9" s="1"/>
  <c r="CH19" i="9"/>
  <c r="CH36" i="9" s="1"/>
  <c r="CG19" i="9"/>
  <c r="CG36" i="9" s="1"/>
  <c r="CD19" i="9"/>
  <c r="CD36" i="9" s="1"/>
  <c r="CC19" i="9"/>
  <c r="CC36" i="9" s="1"/>
  <c r="CA19" i="9"/>
  <c r="CA36" i="9" s="1"/>
  <c r="BZ19" i="9"/>
  <c r="BZ36" i="9" s="1"/>
  <c r="BY19" i="9"/>
  <c r="BY36" i="9" s="1"/>
  <c r="BW19" i="9"/>
  <c r="BW36" i="9" s="1"/>
  <c r="BV19" i="9"/>
  <c r="BV36" i="9" s="1"/>
  <c r="BU19" i="9"/>
  <c r="BU36" i="9" s="1"/>
  <c r="BS19" i="9"/>
  <c r="BS36" i="9" s="1"/>
  <c r="BR19" i="9"/>
  <c r="BR36" i="9" s="1"/>
  <c r="BQ19" i="9"/>
  <c r="BQ36" i="9" s="1"/>
  <c r="BN19" i="9"/>
  <c r="BN36" i="9" s="1"/>
  <c r="BM19" i="9"/>
  <c r="BM36" i="9" s="1"/>
  <c r="BK19" i="9"/>
  <c r="BK36" i="9" s="1"/>
  <c r="BJ19" i="9"/>
  <c r="BJ36" i="9" s="1"/>
  <c r="BI19" i="9"/>
  <c r="BI36" i="9" s="1"/>
  <c r="BG19" i="9"/>
  <c r="BG36" i="9" s="1"/>
  <c r="BF19" i="9"/>
  <c r="BF36" i="9" s="1"/>
  <c r="BE19" i="9"/>
  <c r="BE36" i="9" s="1"/>
  <c r="BC19" i="9"/>
  <c r="BC36" i="9" s="1"/>
  <c r="BB19" i="9"/>
  <c r="BB36" i="9" s="1"/>
  <c r="BA19" i="9"/>
  <c r="BA36" i="9" s="1"/>
  <c r="AX19" i="9"/>
  <c r="AX36" i="9" s="1"/>
  <c r="AW19" i="9"/>
  <c r="AW36" i="9" s="1"/>
  <c r="AU19" i="9"/>
  <c r="AU36" i="9" s="1"/>
  <c r="AT19" i="9"/>
  <c r="AT36" i="9" s="1"/>
  <c r="AS19" i="9"/>
  <c r="AS36" i="9" s="1"/>
  <c r="AQ19" i="9"/>
  <c r="AQ36" i="9" s="1"/>
  <c r="AP19" i="9"/>
  <c r="AP36" i="9" s="1"/>
  <c r="AO19" i="9"/>
  <c r="AO36" i="9" s="1"/>
  <c r="AM19" i="9"/>
  <c r="AM36" i="9" s="1"/>
  <c r="AL19" i="9"/>
  <c r="AL36" i="9" s="1"/>
  <c r="AK19" i="9"/>
  <c r="AK36" i="9" s="1"/>
  <c r="AH19" i="9"/>
  <c r="AH36" i="9" s="1"/>
  <c r="AG19" i="9"/>
  <c r="AG36" i="9" s="1"/>
  <c r="AE19" i="9"/>
  <c r="AE36" i="9" s="1"/>
  <c r="AD19" i="9"/>
  <c r="AD36" i="9" s="1"/>
  <c r="AC19" i="9"/>
  <c r="AC36" i="9" s="1"/>
  <c r="AA19" i="9"/>
  <c r="AA36" i="9" s="1"/>
  <c r="Z19" i="9"/>
  <c r="Z36" i="9" s="1"/>
  <c r="Y19" i="9"/>
  <c r="Y36" i="9" s="1"/>
  <c r="W19" i="9"/>
  <c r="W36" i="9" s="1"/>
  <c r="V19" i="9"/>
  <c r="V36" i="9" s="1"/>
  <c r="U19" i="9"/>
  <c r="U36" i="9" s="1"/>
  <c r="R19" i="9"/>
  <c r="R36" i="9" s="1"/>
  <c r="Q19" i="9"/>
  <c r="Q36" i="9" s="1"/>
  <c r="O19" i="9"/>
  <c r="O36" i="9" s="1"/>
  <c r="N19" i="9"/>
  <c r="N36" i="9" s="1"/>
  <c r="M19" i="9"/>
  <c r="M36" i="9" s="1"/>
  <c r="K19" i="9"/>
  <c r="K36" i="9" s="1"/>
  <c r="J19" i="9"/>
  <c r="J36" i="9" s="1"/>
  <c r="I19" i="9"/>
  <c r="I36" i="9" s="1"/>
  <c r="G19" i="9"/>
  <c r="G36" i="9" s="1"/>
  <c r="F19" i="9"/>
  <c r="F36" i="9" s="1"/>
  <c r="C19" i="9"/>
  <c r="C36" i="9" s="1"/>
  <c r="CV18" i="9"/>
  <c r="CV35" i="9" s="1"/>
  <c r="CT18" i="9"/>
  <c r="CT35" i="9" s="1"/>
  <c r="CR18" i="9"/>
  <c r="CR35" i="9" s="1"/>
  <c r="CP18" i="9"/>
  <c r="CP35" i="9" s="1"/>
  <c r="CO18" i="9"/>
  <c r="CO35" i="9" s="1"/>
  <c r="CN18" i="9"/>
  <c r="CN35" i="9" s="1"/>
  <c r="CL18" i="9"/>
  <c r="CL35" i="9" s="1"/>
  <c r="CK18" i="9"/>
  <c r="CK35" i="9" s="1"/>
  <c r="CJ18" i="9"/>
  <c r="CJ35" i="9" s="1"/>
  <c r="CH18" i="9"/>
  <c r="CH35" i="9" s="1"/>
  <c r="CF18" i="9"/>
  <c r="CF35" i="9" s="1"/>
  <c r="CD18" i="9"/>
  <c r="CD35" i="9" s="1"/>
  <c r="CB18" i="9"/>
  <c r="CB35" i="9" s="1"/>
  <c r="BZ18" i="9"/>
  <c r="BZ35" i="9" s="1"/>
  <c r="BY18" i="9"/>
  <c r="BY35" i="9" s="1"/>
  <c r="BX18" i="9"/>
  <c r="BX35" i="9" s="1"/>
  <c r="BV18" i="9"/>
  <c r="BV35" i="9" s="1"/>
  <c r="BU18" i="9"/>
  <c r="BU35" i="9" s="1"/>
  <c r="BT18" i="9"/>
  <c r="BT35" i="9" s="1"/>
  <c r="BR18" i="9"/>
  <c r="BR35" i="9" s="1"/>
  <c r="BP18" i="9"/>
  <c r="BP35" i="9" s="1"/>
  <c r="BN18" i="9"/>
  <c r="BN35" i="9" s="1"/>
  <c r="BL18" i="9"/>
  <c r="BL35" i="9" s="1"/>
  <c r="BJ18" i="9"/>
  <c r="BJ35" i="9" s="1"/>
  <c r="BI18" i="9"/>
  <c r="BI35" i="9" s="1"/>
  <c r="BH18" i="9"/>
  <c r="BH35" i="9" s="1"/>
  <c r="BF18" i="9"/>
  <c r="BF35" i="9" s="1"/>
  <c r="BE18" i="9"/>
  <c r="BE35" i="9" s="1"/>
  <c r="BD18" i="9"/>
  <c r="BD35" i="9" s="1"/>
  <c r="BC18" i="9"/>
  <c r="BC35" i="9" s="1"/>
  <c r="BB18" i="9"/>
  <c r="BB35" i="9" s="1"/>
  <c r="BA18" i="9"/>
  <c r="BA35" i="9" s="1"/>
  <c r="AZ18" i="9"/>
  <c r="AZ35" i="9" s="1"/>
  <c r="AY18" i="9"/>
  <c r="AY35" i="9" s="1"/>
  <c r="AX18" i="9"/>
  <c r="AX35" i="9" s="1"/>
  <c r="AW18" i="9"/>
  <c r="AW35" i="9" s="1"/>
  <c r="AV18" i="9"/>
  <c r="AV35" i="9" s="1"/>
  <c r="AU18" i="9"/>
  <c r="AU35" i="9" s="1"/>
  <c r="AT18" i="9"/>
  <c r="AT35" i="9" s="1"/>
  <c r="AS18" i="9"/>
  <c r="AS35" i="9" s="1"/>
  <c r="AR18" i="9"/>
  <c r="AR35" i="9" s="1"/>
  <c r="AQ18" i="9"/>
  <c r="AQ35" i="9" s="1"/>
  <c r="AP18" i="9"/>
  <c r="AP35" i="9" s="1"/>
  <c r="AO18" i="9"/>
  <c r="AO35" i="9" s="1"/>
  <c r="AN18" i="9"/>
  <c r="AN35" i="9" s="1"/>
  <c r="AM18" i="9"/>
  <c r="AM35" i="9" s="1"/>
  <c r="AL18" i="9"/>
  <c r="AL35" i="9" s="1"/>
  <c r="AK18" i="9"/>
  <c r="AK35" i="9" s="1"/>
  <c r="AJ18" i="9"/>
  <c r="AJ35" i="9" s="1"/>
  <c r="AI18" i="9"/>
  <c r="AI35" i="9" s="1"/>
  <c r="AH18" i="9"/>
  <c r="AH35" i="9" s="1"/>
  <c r="AG18" i="9"/>
  <c r="AG35" i="9" s="1"/>
  <c r="AF18" i="9"/>
  <c r="AF35" i="9" s="1"/>
  <c r="AE18" i="9"/>
  <c r="AE35" i="9" s="1"/>
  <c r="AD18" i="9"/>
  <c r="AD35" i="9" s="1"/>
  <c r="AC18" i="9"/>
  <c r="AC35" i="9" s="1"/>
  <c r="AB18" i="9"/>
  <c r="AB35" i="9" s="1"/>
  <c r="AA18" i="9"/>
  <c r="AA35" i="9" s="1"/>
  <c r="Z18" i="9"/>
  <c r="Z35" i="9" s="1"/>
  <c r="Y18" i="9"/>
  <c r="Y35" i="9" s="1"/>
  <c r="X18" i="9"/>
  <c r="X35" i="9" s="1"/>
  <c r="W18" i="9"/>
  <c r="W35" i="9" s="1"/>
  <c r="V18" i="9"/>
  <c r="V35" i="9" s="1"/>
  <c r="U18" i="9"/>
  <c r="U35" i="9" s="1"/>
  <c r="T18" i="9"/>
  <c r="T35" i="9" s="1"/>
  <c r="S18" i="9"/>
  <c r="S35" i="9" s="1"/>
  <c r="R18" i="9"/>
  <c r="R35" i="9" s="1"/>
  <c r="Q18" i="9"/>
  <c r="Q35" i="9" s="1"/>
  <c r="P18" i="9"/>
  <c r="P35" i="9" s="1"/>
  <c r="O18" i="9"/>
  <c r="O35" i="9" s="1"/>
  <c r="N18" i="9"/>
  <c r="N35" i="9" s="1"/>
  <c r="M18" i="9"/>
  <c r="M35" i="9" s="1"/>
  <c r="L18" i="9"/>
  <c r="L35" i="9" s="1"/>
  <c r="K18" i="9"/>
  <c r="K35" i="9" s="1"/>
  <c r="J18" i="9"/>
  <c r="J35" i="9" s="1"/>
  <c r="I18" i="9"/>
  <c r="I35" i="9" s="1"/>
  <c r="H18" i="9"/>
  <c r="H35" i="9" s="1"/>
  <c r="G18" i="9"/>
  <c r="G35" i="9" s="1"/>
  <c r="F18" i="9"/>
  <c r="F35" i="9" s="1"/>
  <c r="D18" i="9"/>
  <c r="D35" i="9" s="1"/>
  <c r="CW17" i="9"/>
  <c r="CW34" i="9" s="1"/>
  <c r="CU17" i="9"/>
  <c r="CU34" i="9" s="1"/>
  <c r="CT17" i="9"/>
  <c r="CT34" i="9" s="1"/>
  <c r="CS17" i="9"/>
  <c r="CS34" i="9" s="1"/>
  <c r="CQ17" i="9"/>
  <c r="CQ34" i="9" s="1"/>
  <c r="CP17" i="9"/>
  <c r="CP34" i="9" s="1"/>
  <c r="CO17" i="9"/>
  <c r="CO34" i="9" s="1"/>
  <c r="CM17" i="9"/>
  <c r="CM34" i="9" s="1"/>
  <c r="CL17" i="9"/>
  <c r="CL34" i="9" s="1"/>
  <c r="CK17" i="9"/>
  <c r="CK34" i="9" s="1"/>
  <c r="CI17" i="9"/>
  <c r="CI34" i="9" s="1"/>
  <c r="CH17" i="9"/>
  <c r="CH34" i="9" s="1"/>
  <c r="CG17" i="9"/>
  <c r="CG34" i="9" s="1"/>
  <c r="CE17" i="9"/>
  <c r="CE34" i="9" s="1"/>
  <c r="CD17" i="9"/>
  <c r="CD34" i="9" s="1"/>
  <c r="CC17" i="9"/>
  <c r="CC34" i="9" s="1"/>
  <c r="CA17" i="9"/>
  <c r="CA34" i="9" s="1"/>
  <c r="BY17" i="9"/>
  <c r="BY34" i="9" s="1"/>
  <c r="BX17" i="9"/>
  <c r="BX34" i="9" s="1"/>
  <c r="BW17" i="9"/>
  <c r="BW34" i="9" s="1"/>
  <c r="BV17" i="9"/>
  <c r="BV34" i="9" s="1"/>
  <c r="BU17" i="9"/>
  <c r="BU34" i="9" s="1"/>
  <c r="BT17" i="9"/>
  <c r="BT34" i="9" s="1"/>
  <c r="BS17" i="9"/>
  <c r="BS34" i="9" s="1"/>
  <c r="BR17" i="9"/>
  <c r="BR34" i="9" s="1"/>
  <c r="BQ17" i="9"/>
  <c r="BQ34" i="9" s="1"/>
  <c r="BP17" i="9"/>
  <c r="BP34" i="9" s="1"/>
  <c r="BO17" i="9"/>
  <c r="BO34" i="9" s="1"/>
  <c r="BN17" i="9"/>
  <c r="BN34" i="9" s="1"/>
  <c r="BM17" i="9"/>
  <c r="BM34" i="9" s="1"/>
  <c r="BL17" i="9"/>
  <c r="BL34" i="9" s="1"/>
  <c r="BK17" i="9"/>
  <c r="BK34" i="9" s="1"/>
  <c r="BJ17" i="9"/>
  <c r="BJ34" i="9" s="1"/>
  <c r="BI17" i="9"/>
  <c r="BI34" i="9" s="1"/>
  <c r="BH17" i="9"/>
  <c r="BH34" i="9" s="1"/>
  <c r="BG17" i="9"/>
  <c r="BG34" i="9" s="1"/>
  <c r="BF17" i="9"/>
  <c r="BF34" i="9" s="1"/>
  <c r="BE17" i="9"/>
  <c r="BE34" i="9" s="1"/>
  <c r="BD17" i="9"/>
  <c r="BD34" i="9" s="1"/>
  <c r="BC17" i="9"/>
  <c r="BC34" i="9" s="1"/>
  <c r="BB17" i="9"/>
  <c r="BB34" i="9" s="1"/>
  <c r="BA17" i="9"/>
  <c r="BA34" i="9" s="1"/>
  <c r="AZ17" i="9"/>
  <c r="AZ34" i="9" s="1"/>
  <c r="AY17" i="9"/>
  <c r="AY34" i="9" s="1"/>
  <c r="AX17" i="9"/>
  <c r="AX34" i="9" s="1"/>
  <c r="AW17" i="9"/>
  <c r="AW34" i="9" s="1"/>
  <c r="AV17" i="9"/>
  <c r="AV34" i="9" s="1"/>
  <c r="AU17" i="9"/>
  <c r="AU34" i="9" s="1"/>
  <c r="AT17" i="9"/>
  <c r="AT34" i="9" s="1"/>
  <c r="AS17" i="9"/>
  <c r="AS34" i="9" s="1"/>
  <c r="AR17" i="9"/>
  <c r="AR34" i="9" s="1"/>
  <c r="AQ17" i="9"/>
  <c r="AQ34" i="9" s="1"/>
  <c r="AP17" i="9"/>
  <c r="AP34" i="9" s="1"/>
  <c r="AO17" i="9"/>
  <c r="AO34" i="9" s="1"/>
  <c r="AN17" i="9"/>
  <c r="AN34" i="9" s="1"/>
  <c r="AM17" i="9"/>
  <c r="AM34" i="9" s="1"/>
  <c r="AL17" i="9"/>
  <c r="AL34" i="9" s="1"/>
  <c r="AK17" i="9"/>
  <c r="AK34" i="9" s="1"/>
  <c r="AJ17" i="9"/>
  <c r="AJ34" i="9" s="1"/>
  <c r="AI17" i="9"/>
  <c r="AI34" i="9" s="1"/>
  <c r="AH17" i="9"/>
  <c r="AH34" i="9" s="1"/>
  <c r="AG17" i="9"/>
  <c r="AG34" i="9" s="1"/>
  <c r="AF17" i="9"/>
  <c r="AF34" i="9" s="1"/>
  <c r="AE17" i="9"/>
  <c r="AE34" i="9" s="1"/>
  <c r="AD17" i="9"/>
  <c r="AD34" i="9" s="1"/>
  <c r="AC17" i="9"/>
  <c r="AC34" i="9" s="1"/>
  <c r="AB17" i="9"/>
  <c r="AB34" i="9" s="1"/>
  <c r="AA17" i="9"/>
  <c r="AA34" i="9" s="1"/>
  <c r="Z17" i="9"/>
  <c r="Z34" i="9" s="1"/>
  <c r="Y17" i="9"/>
  <c r="Y34" i="9" s="1"/>
  <c r="X17" i="9"/>
  <c r="X34" i="9" s="1"/>
  <c r="W17" i="9"/>
  <c r="W34" i="9" s="1"/>
  <c r="V17" i="9"/>
  <c r="V34" i="9" s="1"/>
  <c r="U17" i="9"/>
  <c r="U34" i="9" s="1"/>
  <c r="T17" i="9"/>
  <c r="T34" i="9" s="1"/>
  <c r="S17" i="9"/>
  <c r="S34" i="9" s="1"/>
  <c r="R17" i="9"/>
  <c r="R34" i="9" s="1"/>
  <c r="Q17" i="9"/>
  <c r="Q34" i="9" s="1"/>
  <c r="P17" i="9"/>
  <c r="P34" i="9" s="1"/>
  <c r="O17" i="9"/>
  <c r="O34" i="9" s="1"/>
  <c r="N17" i="9"/>
  <c r="N34" i="9" s="1"/>
  <c r="M17" i="9"/>
  <c r="M34" i="9" s="1"/>
  <c r="L17" i="9"/>
  <c r="L34" i="9" s="1"/>
  <c r="K17" i="9"/>
  <c r="K34" i="9" s="1"/>
  <c r="J17" i="9"/>
  <c r="J34" i="9" s="1"/>
  <c r="I17" i="9"/>
  <c r="I34" i="9" s="1"/>
  <c r="H17" i="9"/>
  <c r="H34" i="9" s="1"/>
  <c r="G17" i="9"/>
  <c r="G34" i="9" s="1"/>
  <c r="F17" i="9"/>
  <c r="F34" i="9" s="1"/>
  <c r="E17" i="9"/>
  <c r="E34" i="9" s="1"/>
  <c r="D17" i="9"/>
  <c r="D34" i="9" s="1"/>
  <c r="C17" i="9"/>
  <c r="C34" i="9" s="1"/>
  <c r="CW16" i="9"/>
  <c r="CW33" i="9" s="1"/>
  <c r="CV16" i="9"/>
  <c r="CV33" i="9" s="1"/>
  <c r="CU16" i="9"/>
  <c r="CU33" i="9" s="1"/>
  <c r="CT16" i="9"/>
  <c r="CT33" i="9" s="1"/>
  <c r="CS16" i="9"/>
  <c r="CS33" i="9" s="1"/>
  <c r="CR16" i="9"/>
  <c r="CR33" i="9" s="1"/>
  <c r="CQ16" i="9"/>
  <c r="CQ33" i="9" s="1"/>
  <c r="CP16" i="9"/>
  <c r="CP33" i="9" s="1"/>
  <c r="CO16" i="9"/>
  <c r="CO33" i="9" s="1"/>
  <c r="CN16" i="9"/>
  <c r="CN33" i="9" s="1"/>
  <c r="CM16" i="9"/>
  <c r="CM33" i="9" s="1"/>
  <c r="CL16" i="9"/>
  <c r="CL33" i="9" s="1"/>
  <c r="CK16" i="9"/>
  <c r="CK33" i="9" s="1"/>
  <c r="CJ16" i="9"/>
  <c r="CJ33" i="9" s="1"/>
  <c r="CI16" i="9"/>
  <c r="CI33" i="9" s="1"/>
  <c r="CF16" i="9"/>
  <c r="CF33" i="9" s="1"/>
  <c r="BX16" i="9"/>
  <c r="BX33" i="9" s="1"/>
  <c r="BT16" i="9"/>
  <c r="BT33" i="9" s="1"/>
  <c r="BP16" i="9"/>
  <c r="BP33" i="9" s="1"/>
  <c r="BF16" i="9"/>
  <c r="BF33" i="9" s="1"/>
  <c r="BD16" i="9"/>
  <c r="BD33" i="9" s="1"/>
  <c r="BC16" i="9"/>
  <c r="BC33" i="9" s="1"/>
  <c r="AV16" i="9"/>
  <c r="AV33" i="9" s="1"/>
  <c r="AR16" i="9"/>
  <c r="AR33" i="9" s="1"/>
  <c r="AI16" i="9"/>
  <c r="AI33" i="9" s="1"/>
  <c r="AB16" i="9"/>
  <c r="AB33" i="9" s="1"/>
  <c r="X16" i="9"/>
  <c r="X33" i="9" s="1"/>
  <c r="T16" i="9"/>
  <c r="T33" i="9" s="1"/>
  <c r="L16" i="9"/>
  <c r="L33" i="9" s="1"/>
  <c r="H16" i="9"/>
  <c r="H33" i="9" s="1"/>
  <c r="CI15" i="9"/>
  <c r="CI32" i="9" s="1"/>
  <c r="CE15" i="9"/>
  <c r="CE32" i="9" s="1"/>
  <c r="BY15" i="9"/>
  <c r="BY32" i="9" s="1"/>
  <c r="BY38" i="9" s="1"/>
  <c r="BS15" i="9"/>
  <c r="BS32" i="9" s="1"/>
  <c r="BC15" i="9"/>
  <c r="BC32" i="9" s="1"/>
  <c r="AU15" i="9"/>
  <c r="AU32" i="9" s="1"/>
  <c r="AU38" i="9" s="1"/>
  <c r="AM15" i="9"/>
  <c r="AM32" i="9" s="1"/>
  <c r="AM38" i="9" s="1"/>
  <c r="AE15" i="9"/>
  <c r="AE32" i="9" s="1"/>
  <c r="O15" i="9"/>
  <c r="O32" i="9" s="1"/>
  <c r="O38" i="9" s="1"/>
  <c r="XFD9" i="9"/>
  <c r="XFC9" i="9"/>
  <c r="XFB9" i="9"/>
  <c r="XFA9" i="9"/>
  <c r="XEZ9" i="9"/>
  <c r="XEY9" i="9"/>
  <c r="XEX9" i="9"/>
  <c r="XEW9" i="9"/>
  <c r="XEV9" i="9"/>
  <c r="XEU9" i="9"/>
  <c r="XET9" i="9"/>
  <c r="XES9" i="9"/>
  <c r="XER9" i="9"/>
  <c r="XEQ9" i="9"/>
  <c r="XEP9" i="9"/>
  <c r="XEO9" i="9"/>
  <c r="XEN9" i="9"/>
  <c r="XEM9" i="9"/>
  <c r="XEL9" i="9"/>
  <c r="XEK9" i="9"/>
  <c r="XEJ9" i="9"/>
  <c r="XEI9" i="9"/>
  <c r="XEH9" i="9"/>
  <c r="XEG9" i="9"/>
  <c r="XEF9" i="9"/>
  <c r="XEE9" i="9"/>
  <c r="XED9" i="9"/>
  <c r="XEC9" i="9"/>
  <c r="XEB9" i="9"/>
  <c r="XEA9" i="9"/>
  <c r="XDZ9" i="9"/>
  <c r="XDY9" i="9"/>
  <c r="XDX9" i="9"/>
  <c r="XDW9" i="9"/>
  <c r="XDV9" i="9"/>
  <c r="XDU9" i="9"/>
  <c r="XDT9" i="9"/>
  <c r="XDS9" i="9"/>
  <c r="XDR9" i="9"/>
  <c r="XDQ9" i="9"/>
  <c r="XDP9" i="9"/>
  <c r="XDO9" i="9"/>
  <c r="XDN9" i="9"/>
  <c r="XDM9" i="9"/>
  <c r="XDL9" i="9"/>
  <c r="XDK9" i="9"/>
  <c r="XDJ9" i="9"/>
  <c r="XDI9" i="9"/>
  <c r="XDH9" i="9"/>
  <c r="XDG9" i="9"/>
  <c r="XDF9" i="9"/>
  <c r="XDE9" i="9"/>
  <c r="XDD9" i="9"/>
  <c r="XDC9" i="9"/>
  <c r="XDB9" i="9"/>
  <c r="XDA9" i="9"/>
  <c r="XCZ9" i="9"/>
  <c r="XCY9" i="9"/>
  <c r="XCX9" i="9"/>
  <c r="XCW9" i="9"/>
  <c r="XCV9" i="9"/>
  <c r="XCU9" i="9"/>
  <c r="XCT9" i="9"/>
  <c r="XCS9" i="9"/>
  <c r="XCR9" i="9"/>
  <c r="XCQ9" i="9"/>
  <c r="XCP9" i="9"/>
  <c r="XCO9" i="9"/>
  <c r="XCN9" i="9"/>
  <c r="XCM9" i="9"/>
  <c r="XCL9" i="9"/>
  <c r="XCK9" i="9"/>
  <c r="XCJ9" i="9"/>
  <c r="XCI9" i="9"/>
  <c r="XCH9" i="9"/>
  <c r="XCG9" i="9"/>
  <c r="XCF9" i="9"/>
  <c r="XCE9" i="9"/>
  <c r="XCD9" i="9"/>
  <c r="XCC9" i="9"/>
  <c r="XCB9" i="9"/>
  <c r="XCA9" i="9"/>
  <c r="XBZ9" i="9"/>
  <c r="XBY9" i="9"/>
  <c r="XBX9" i="9"/>
  <c r="XBW9" i="9"/>
  <c r="XBV9" i="9"/>
  <c r="XBU9" i="9"/>
  <c r="XBT9" i="9"/>
  <c r="XBS9" i="9"/>
  <c r="XBR9" i="9"/>
  <c r="XBQ9" i="9"/>
  <c r="XBP9" i="9"/>
  <c r="XBO9" i="9"/>
  <c r="XBN9" i="9"/>
  <c r="XBM9" i="9"/>
  <c r="XBL9" i="9"/>
  <c r="XBK9" i="9"/>
  <c r="XBJ9" i="9"/>
  <c r="XBI9" i="9"/>
  <c r="XBH9" i="9"/>
  <c r="XBG9" i="9"/>
  <c r="XBF9" i="9"/>
  <c r="XBE9" i="9"/>
  <c r="XBD9" i="9"/>
  <c r="XBC9" i="9"/>
  <c r="XBB9" i="9"/>
  <c r="XBA9" i="9"/>
  <c r="XAZ9" i="9"/>
  <c r="XAY9" i="9"/>
  <c r="XAX9" i="9"/>
  <c r="XAW9" i="9"/>
  <c r="XAV9" i="9"/>
  <c r="XAU9" i="9"/>
  <c r="XAT9" i="9"/>
  <c r="XAS9" i="9"/>
  <c r="XAR9" i="9"/>
  <c r="XAQ9" i="9"/>
  <c r="XAP9" i="9"/>
  <c r="XAO9" i="9"/>
  <c r="XAN9" i="9"/>
  <c r="XAM9" i="9"/>
  <c r="XAL9" i="9"/>
  <c r="XAK9" i="9"/>
  <c r="XAJ9" i="9"/>
  <c r="XAI9" i="9"/>
  <c r="XAH9" i="9"/>
  <c r="XAG9" i="9"/>
  <c r="XAF9" i="9"/>
  <c r="XAE9" i="9"/>
  <c r="XAD9" i="9"/>
  <c r="XAC9" i="9"/>
  <c r="XAB9" i="9"/>
  <c r="XAA9" i="9"/>
  <c r="WZZ9" i="9"/>
  <c r="WZY9" i="9"/>
  <c r="WZX9" i="9"/>
  <c r="WZW9" i="9"/>
  <c r="WZV9" i="9"/>
  <c r="WZU9" i="9"/>
  <c r="WZT9" i="9"/>
  <c r="WZS9" i="9"/>
  <c r="WZR9" i="9"/>
  <c r="WZQ9" i="9"/>
  <c r="WZP9" i="9"/>
  <c r="WZO9" i="9"/>
  <c r="WZN9" i="9"/>
  <c r="WZM9" i="9"/>
  <c r="WZL9" i="9"/>
  <c r="WZK9" i="9"/>
  <c r="WZJ9" i="9"/>
  <c r="WZI9" i="9"/>
  <c r="WZH9" i="9"/>
  <c r="WZG9" i="9"/>
  <c r="WZF9" i="9"/>
  <c r="WZE9" i="9"/>
  <c r="WZD9" i="9"/>
  <c r="WZC9" i="9"/>
  <c r="WZB9" i="9"/>
  <c r="WZA9" i="9"/>
  <c r="WYZ9" i="9"/>
  <c r="WYY9" i="9"/>
  <c r="WYX9" i="9"/>
  <c r="WYW9" i="9"/>
  <c r="WYV9" i="9"/>
  <c r="WYU9" i="9"/>
  <c r="WYT9" i="9"/>
  <c r="WYS9" i="9"/>
  <c r="WYR9" i="9"/>
  <c r="WYQ9" i="9"/>
  <c r="WYP9" i="9"/>
  <c r="WYO9" i="9"/>
  <c r="WYN9" i="9"/>
  <c r="WYM9" i="9"/>
  <c r="WYL9" i="9"/>
  <c r="WYK9" i="9"/>
  <c r="WYJ9" i="9"/>
  <c r="WYI9" i="9"/>
  <c r="WYH9" i="9"/>
  <c r="WYG9" i="9"/>
  <c r="WYF9" i="9"/>
  <c r="WYE9" i="9"/>
  <c r="WYD9" i="9"/>
  <c r="WYC9" i="9"/>
  <c r="WYB9" i="9"/>
  <c r="WYA9" i="9"/>
  <c r="WXZ9" i="9"/>
  <c r="WXY9" i="9"/>
  <c r="WXX9" i="9"/>
  <c r="WXW9" i="9"/>
  <c r="WXV9" i="9"/>
  <c r="WXU9" i="9"/>
  <c r="WXT9" i="9"/>
  <c r="WXS9" i="9"/>
  <c r="WXR9" i="9"/>
  <c r="WXQ9" i="9"/>
  <c r="WXP9" i="9"/>
  <c r="WXO9" i="9"/>
  <c r="WXN9" i="9"/>
  <c r="WXM9" i="9"/>
  <c r="WXL9" i="9"/>
  <c r="WXK9" i="9"/>
  <c r="WXJ9" i="9"/>
  <c r="WXI9" i="9"/>
  <c r="WXH9" i="9"/>
  <c r="WXG9" i="9"/>
  <c r="WXF9" i="9"/>
  <c r="WXE9" i="9"/>
  <c r="WXD9" i="9"/>
  <c r="WXC9" i="9"/>
  <c r="WXB9" i="9"/>
  <c r="WXA9" i="9"/>
  <c r="WWZ9" i="9"/>
  <c r="WWY9" i="9"/>
  <c r="WWX9" i="9"/>
  <c r="WWW9" i="9"/>
  <c r="WWV9" i="9"/>
  <c r="WWU9" i="9"/>
  <c r="WWT9" i="9"/>
  <c r="WWS9" i="9"/>
  <c r="WWR9" i="9"/>
  <c r="WWQ9" i="9"/>
  <c r="WWP9" i="9"/>
  <c r="WWO9" i="9"/>
  <c r="WWN9" i="9"/>
  <c r="WWM9" i="9"/>
  <c r="WWL9" i="9"/>
  <c r="WWK9" i="9"/>
  <c r="WWJ9" i="9"/>
  <c r="WWI9" i="9"/>
  <c r="WWH9" i="9"/>
  <c r="WWG9" i="9"/>
  <c r="WWF9" i="9"/>
  <c r="WWE9" i="9"/>
  <c r="WWD9" i="9"/>
  <c r="WWC9" i="9"/>
  <c r="WWB9" i="9"/>
  <c r="WWA9" i="9"/>
  <c r="WVZ9" i="9"/>
  <c r="WVY9" i="9"/>
  <c r="WVX9" i="9"/>
  <c r="WVW9" i="9"/>
  <c r="WVV9" i="9"/>
  <c r="WVU9" i="9"/>
  <c r="WVT9" i="9"/>
  <c r="WVS9" i="9"/>
  <c r="WVR9" i="9"/>
  <c r="WVQ9" i="9"/>
  <c r="WVP9" i="9"/>
  <c r="WVO9" i="9"/>
  <c r="WVN9" i="9"/>
  <c r="WVM9" i="9"/>
  <c r="WVL9" i="9"/>
  <c r="WVK9" i="9"/>
  <c r="WVJ9" i="9"/>
  <c r="WVI9" i="9"/>
  <c r="WVH9" i="9"/>
  <c r="WVG9" i="9"/>
  <c r="WVF9" i="9"/>
  <c r="WVE9" i="9"/>
  <c r="WVD9" i="9"/>
  <c r="WVC9" i="9"/>
  <c r="WVB9" i="9"/>
  <c r="WVA9" i="9"/>
  <c r="WUZ9" i="9"/>
  <c r="WUY9" i="9"/>
  <c r="WUX9" i="9"/>
  <c r="WUW9" i="9"/>
  <c r="WUV9" i="9"/>
  <c r="WUU9" i="9"/>
  <c r="WUT9" i="9"/>
  <c r="WUS9" i="9"/>
  <c r="WUR9" i="9"/>
  <c r="WUQ9" i="9"/>
  <c r="WUP9" i="9"/>
  <c r="WUO9" i="9"/>
  <c r="WUN9" i="9"/>
  <c r="WUM9" i="9"/>
  <c r="WUL9" i="9"/>
  <c r="WUK9" i="9"/>
  <c r="WUJ9" i="9"/>
  <c r="WUI9" i="9"/>
  <c r="WUH9" i="9"/>
  <c r="WUG9" i="9"/>
  <c r="WUF9" i="9"/>
  <c r="WUE9" i="9"/>
  <c r="WUD9" i="9"/>
  <c r="WUC9" i="9"/>
  <c r="WUB9" i="9"/>
  <c r="WUA9" i="9"/>
  <c r="WTZ9" i="9"/>
  <c r="WTY9" i="9"/>
  <c r="WTX9" i="9"/>
  <c r="WTW9" i="9"/>
  <c r="WTV9" i="9"/>
  <c r="WTU9" i="9"/>
  <c r="WTT9" i="9"/>
  <c r="WTS9" i="9"/>
  <c r="WTR9" i="9"/>
  <c r="WTQ9" i="9"/>
  <c r="WTP9" i="9"/>
  <c r="WTO9" i="9"/>
  <c r="WTN9" i="9"/>
  <c r="WTM9" i="9"/>
  <c r="WTL9" i="9"/>
  <c r="WTK9" i="9"/>
  <c r="WTJ9" i="9"/>
  <c r="WTI9" i="9"/>
  <c r="WTH9" i="9"/>
  <c r="WTG9" i="9"/>
  <c r="WTF9" i="9"/>
  <c r="WTE9" i="9"/>
  <c r="WTD9" i="9"/>
  <c r="WTC9" i="9"/>
  <c r="WTB9" i="9"/>
  <c r="WTA9" i="9"/>
  <c r="WSZ9" i="9"/>
  <c r="WSY9" i="9"/>
  <c r="WSX9" i="9"/>
  <c r="WSW9" i="9"/>
  <c r="WSV9" i="9"/>
  <c r="WSU9" i="9"/>
  <c r="WST9" i="9"/>
  <c r="WSS9" i="9"/>
  <c r="WSR9" i="9"/>
  <c r="WSQ9" i="9"/>
  <c r="WSP9" i="9"/>
  <c r="WSO9" i="9"/>
  <c r="WSN9" i="9"/>
  <c r="WSM9" i="9"/>
  <c r="WSL9" i="9"/>
  <c r="WSK9" i="9"/>
  <c r="WSJ9" i="9"/>
  <c r="WSI9" i="9"/>
  <c r="WSH9" i="9"/>
  <c r="WSG9" i="9"/>
  <c r="WSF9" i="9"/>
  <c r="WSE9" i="9"/>
  <c r="WSD9" i="9"/>
  <c r="WSC9" i="9"/>
  <c r="WSB9" i="9"/>
  <c r="WSA9" i="9"/>
  <c r="WRZ9" i="9"/>
  <c r="WRY9" i="9"/>
  <c r="WRX9" i="9"/>
  <c r="WRW9" i="9"/>
  <c r="WRV9" i="9"/>
  <c r="WRU9" i="9"/>
  <c r="WRT9" i="9"/>
  <c r="WRS9" i="9"/>
  <c r="WRR9" i="9"/>
  <c r="WRQ9" i="9"/>
  <c r="WRP9" i="9"/>
  <c r="WRO9" i="9"/>
  <c r="WRN9" i="9"/>
  <c r="WRM9" i="9"/>
  <c r="WRL9" i="9"/>
  <c r="WRK9" i="9"/>
  <c r="WRJ9" i="9"/>
  <c r="WRI9" i="9"/>
  <c r="WRH9" i="9"/>
  <c r="WRG9" i="9"/>
  <c r="WRF9" i="9"/>
  <c r="WRE9" i="9"/>
  <c r="WRD9" i="9"/>
  <c r="WRC9" i="9"/>
  <c r="WRB9" i="9"/>
  <c r="WRA9" i="9"/>
  <c r="WQZ9" i="9"/>
  <c r="WQY9" i="9"/>
  <c r="WQX9" i="9"/>
  <c r="WQW9" i="9"/>
  <c r="WQV9" i="9"/>
  <c r="WQU9" i="9"/>
  <c r="WQT9" i="9"/>
  <c r="WQS9" i="9"/>
  <c r="WQR9" i="9"/>
  <c r="WQQ9" i="9"/>
  <c r="WQP9" i="9"/>
  <c r="WQO9" i="9"/>
  <c r="WQN9" i="9"/>
  <c r="WQM9" i="9"/>
  <c r="WQL9" i="9"/>
  <c r="WQK9" i="9"/>
  <c r="WQJ9" i="9"/>
  <c r="WQI9" i="9"/>
  <c r="WQH9" i="9"/>
  <c r="WQG9" i="9"/>
  <c r="WQF9" i="9"/>
  <c r="WQE9" i="9"/>
  <c r="WQD9" i="9"/>
  <c r="WQC9" i="9"/>
  <c r="WQB9" i="9"/>
  <c r="WQA9" i="9"/>
  <c r="WPZ9" i="9"/>
  <c r="WPY9" i="9"/>
  <c r="WPX9" i="9"/>
  <c r="WPW9" i="9"/>
  <c r="WPV9" i="9"/>
  <c r="WPU9" i="9"/>
  <c r="WPT9" i="9"/>
  <c r="WPS9" i="9"/>
  <c r="WPR9" i="9"/>
  <c r="WPQ9" i="9"/>
  <c r="WPP9" i="9"/>
  <c r="WPO9" i="9"/>
  <c r="WPN9" i="9"/>
  <c r="WPM9" i="9"/>
  <c r="WPL9" i="9"/>
  <c r="WPK9" i="9"/>
  <c r="WPJ9" i="9"/>
  <c r="WPI9" i="9"/>
  <c r="WPH9" i="9"/>
  <c r="WPG9" i="9"/>
  <c r="WPF9" i="9"/>
  <c r="WPE9" i="9"/>
  <c r="WPD9" i="9"/>
  <c r="WPC9" i="9"/>
  <c r="WPB9" i="9"/>
  <c r="WPA9" i="9"/>
  <c r="WOZ9" i="9"/>
  <c r="WOY9" i="9"/>
  <c r="WOX9" i="9"/>
  <c r="WOW9" i="9"/>
  <c r="WOV9" i="9"/>
  <c r="WOU9" i="9"/>
  <c r="WOT9" i="9"/>
  <c r="WOS9" i="9"/>
  <c r="WOR9" i="9"/>
  <c r="WOQ9" i="9"/>
  <c r="WOP9" i="9"/>
  <c r="WOO9" i="9"/>
  <c r="WON9" i="9"/>
  <c r="WOM9" i="9"/>
  <c r="WOL9" i="9"/>
  <c r="WOK9" i="9"/>
  <c r="WOJ9" i="9"/>
  <c r="WOI9" i="9"/>
  <c r="WOH9" i="9"/>
  <c r="WOG9" i="9"/>
  <c r="WOF9" i="9"/>
  <c r="WOE9" i="9"/>
  <c r="WOD9" i="9"/>
  <c r="WOC9" i="9"/>
  <c r="WOB9" i="9"/>
  <c r="WOA9" i="9"/>
  <c r="WNZ9" i="9"/>
  <c r="WNY9" i="9"/>
  <c r="WNX9" i="9"/>
  <c r="WNW9" i="9"/>
  <c r="WNV9" i="9"/>
  <c r="WNU9" i="9"/>
  <c r="WNT9" i="9"/>
  <c r="WNS9" i="9"/>
  <c r="WNR9" i="9"/>
  <c r="WNQ9" i="9"/>
  <c r="WNP9" i="9"/>
  <c r="WNO9" i="9"/>
  <c r="WNN9" i="9"/>
  <c r="WNM9" i="9"/>
  <c r="WNL9" i="9"/>
  <c r="WNK9" i="9"/>
  <c r="WNJ9" i="9"/>
  <c r="WNI9" i="9"/>
  <c r="WNH9" i="9"/>
  <c r="WNG9" i="9"/>
  <c r="WNF9" i="9"/>
  <c r="WNE9" i="9"/>
  <c r="WND9" i="9"/>
  <c r="WNC9" i="9"/>
  <c r="WNB9" i="9"/>
  <c r="WNA9" i="9"/>
  <c r="WMZ9" i="9"/>
  <c r="WMY9" i="9"/>
  <c r="WMX9" i="9"/>
  <c r="WMW9" i="9"/>
  <c r="WMV9" i="9"/>
  <c r="WMU9" i="9"/>
  <c r="WMT9" i="9"/>
  <c r="WMS9" i="9"/>
  <c r="WMR9" i="9"/>
  <c r="WMQ9" i="9"/>
  <c r="WMP9" i="9"/>
  <c r="WMO9" i="9"/>
  <c r="WMN9" i="9"/>
  <c r="WMM9" i="9"/>
  <c r="WML9" i="9"/>
  <c r="WMK9" i="9"/>
  <c r="WMJ9" i="9"/>
  <c r="WMI9" i="9"/>
  <c r="WMH9" i="9"/>
  <c r="WMG9" i="9"/>
  <c r="WMF9" i="9"/>
  <c r="WME9" i="9"/>
  <c r="WMD9" i="9"/>
  <c r="WMC9" i="9"/>
  <c r="WMB9" i="9"/>
  <c r="WMA9" i="9"/>
  <c r="WLZ9" i="9"/>
  <c r="WLY9" i="9"/>
  <c r="WLX9" i="9"/>
  <c r="WLW9" i="9"/>
  <c r="WLV9" i="9"/>
  <c r="WLU9" i="9"/>
  <c r="WLT9" i="9"/>
  <c r="WLS9" i="9"/>
  <c r="WLR9" i="9"/>
  <c r="WLQ9" i="9"/>
  <c r="WLP9" i="9"/>
  <c r="WLO9" i="9"/>
  <c r="WLN9" i="9"/>
  <c r="WLM9" i="9"/>
  <c r="WLL9" i="9"/>
  <c r="WLK9" i="9"/>
  <c r="WLJ9" i="9"/>
  <c r="WLI9" i="9"/>
  <c r="WLH9" i="9"/>
  <c r="WLG9" i="9"/>
  <c r="WLF9" i="9"/>
  <c r="WLE9" i="9"/>
  <c r="WLD9" i="9"/>
  <c r="WLC9" i="9"/>
  <c r="WLB9" i="9"/>
  <c r="WLA9" i="9"/>
  <c r="WKZ9" i="9"/>
  <c r="WKY9" i="9"/>
  <c r="WKX9" i="9"/>
  <c r="WKW9" i="9"/>
  <c r="WKV9" i="9"/>
  <c r="WKU9" i="9"/>
  <c r="WKT9" i="9"/>
  <c r="WKS9" i="9"/>
  <c r="WKR9" i="9"/>
  <c r="WKQ9" i="9"/>
  <c r="WKP9" i="9"/>
  <c r="WKO9" i="9"/>
  <c r="WKN9" i="9"/>
  <c r="WKM9" i="9"/>
  <c r="WKL9" i="9"/>
  <c r="WKK9" i="9"/>
  <c r="WKJ9" i="9"/>
  <c r="WKI9" i="9"/>
  <c r="WKH9" i="9"/>
  <c r="WKG9" i="9"/>
  <c r="WKF9" i="9"/>
  <c r="WKE9" i="9"/>
  <c r="WKD9" i="9"/>
  <c r="WKC9" i="9"/>
  <c r="WKB9" i="9"/>
  <c r="WKA9" i="9"/>
  <c r="WJZ9" i="9"/>
  <c r="WJY9" i="9"/>
  <c r="WJX9" i="9"/>
  <c r="WJW9" i="9"/>
  <c r="WJV9" i="9"/>
  <c r="WJU9" i="9"/>
  <c r="WJT9" i="9"/>
  <c r="WJS9" i="9"/>
  <c r="WJR9" i="9"/>
  <c r="WJQ9" i="9"/>
  <c r="WJP9" i="9"/>
  <c r="WJO9" i="9"/>
  <c r="WJN9" i="9"/>
  <c r="WJM9" i="9"/>
  <c r="WJL9" i="9"/>
  <c r="WJK9" i="9"/>
  <c r="WJJ9" i="9"/>
  <c r="WJI9" i="9"/>
  <c r="WJH9" i="9"/>
  <c r="WJG9" i="9"/>
  <c r="WJF9" i="9"/>
  <c r="WJE9" i="9"/>
  <c r="WJD9" i="9"/>
  <c r="WJC9" i="9"/>
  <c r="WJB9" i="9"/>
  <c r="WJA9" i="9"/>
  <c r="WIZ9" i="9"/>
  <c r="WIY9" i="9"/>
  <c r="WIX9" i="9"/>
  <c r="WIW9" i="9"/>
  <c r="WIV9" i="9"/>
  <c r="WIU9" i="9"/>
  <c r="WIT9" i="9"/>
  <c r="WIS9" i="9"/>
  <c r="WIR9" i="9"/>
  <c r="WIQ9" i="9"/>
  <c r="WIP9" i="9"/>
  <c r="WIO9" i="9"/>
  <c r="WIN9" i="9"/>
  <c r="WIM9" i="9"/>
  <c r="WIL9" i="9"/>
  <c r="WIK9" i="9"/>
  <c r="WIJ9" i="9"/>
  <c r="WII9" i="9"/>
  <c r="WIH9" i="9"/>
  <c r="WIG9" i="9"/>
  <c r="WIF9" i="9"/>
  <c r="WIE9" i="9"/>
  <c r="WID9" i="9"/>
  <c r="WIC9" i="9"/>
  <c r="WIB9" i="9"/>
  <c r="WIA9" i="9"/>
  <c r="WHZ9" i="9"/>
  <c r="WHY9" i="9"/>
  <c r="WHX9" i="9"/>
  <c r="WHW9" i="9"/>
  <c r="WHV9" i="9"/>
  <c r="WHU9" i="9"/>
  <c r="WHT9" i="9"/>
  <c r="WHS9" i="9"/>
  <c r="WHR9" i="9"/>
  <c r="WHQ9" i="9"/>
  <c r="WHP9" i="9"/>
  <c r="WHO9" i="9"/>
  <c r="WHN9" i="9"/>
  <c r="WHM9" i="9"/>
  <c r="WHL9" i="9"/>
  <c r="WHK9" i="9"/>
  <c r="WHJ9" i="9"/>
  <c r="WHI9" i="9"/>
  <c r="WHH9" i="9"/>
  <c r="WHG9" i="9"/>
  <c r="WHF9" i="9"/>
  <c r="WHE9" i="9"/>
  <c r="WHD9" i="9"/>
  <c r="WHC9" i="9"/>
  <c r="WHB9" i="9"/>
  <c r="WHA9" i="9"/>
  <c r="WGZ9" i="9"/>
  <c r="WGY9" i="9"/>
  <c r="WGX9" i="9"/>
  <c r="WGW9" i="9"/>
  <c r="WGV9" i="9"/>
  <c r="WGU9" i="9"/>
  <c r="WGT9" i="9"/>
  <c r="WGS9" i="9"/>
  <c r="WGR9" i="9"/>
  <c r="WGQ9" i="9"/>
  <c r="WGP9" i="9"/>
  <c r="WGO9" i="9"/>
  <c r="WGN9" i="9"/>
  <c r="WGM9" i="9"/>
  <c r="WGL9" i="9"/>
  <c r="WGK9" i="9"/>
  <c r="WGJ9" i="9"/>
  <c r="WGI9" i="9"/>
  <c r="WGH9" i="9"/>
  <c r="WGG9" i="9"/>
  <c r="WGF9" i="9"/>
  <c r="WGE9" i="9"/>
  <c r="WGD9" i="9"/>
  <c r="WGC9" i="9"/>
  <c r="WGB9" i="9"/>
  <c r="WGA9" i="9"/>
  <c r="WFZ9" i="9"/>
  <c r="WFY9" i="9"/>
  <c r="WFX9" i="9"/>
  <c r="WFW9" i="9"/>
  <c r="WFV9" i="9"/>
  <c r="WFU9" i="9"/>
  <c r="WFT9" i="9"/>
  <c r="WFS9" i="9"/>
  <c r="WFR9" i="9"/>
  <c r="WFQ9" i="9"/>
  <c r="WFP9" i="9"/>
  <c r="WFO9" i="9"/>
  <c r="WFN9" i="9"/>
  <c r="WFM9" i="9"/>
  <c r="WFL9" i="9"/>
  <c r="WFK9" i="9"/>
  <c r="WFJ9" i="9"/>
  <c r="WFI9" i="9"/>
  <c r="WFH9" i="9"/>
  <c r="WFG9" i="9"/>
  <c r="WFF9" i="9"/>
  <c r="WFE9" i="9"/>
  <c r="WFD9" i="9"/>
  <c r="WFC9" i="9"/>
  <c r="WFB9" i="9"/>
  <c r="WFA9" i="9"/>
  <c r="WEZ9" i="9"/>
  <c r="WEY9" i="9"/>
  <c r="WEX9" i="9"/>
  <c r="WEW9" i="9"/>
  <c r="WEV9" i="9"/>
  <c r="WEU9" i="9"/>
  <c r="WET9" i="9"/>
  <c r="WES9" i="9"/>
  <c r="WER9" i="9"/>
  <c r="WEQ9" i="9"/>
  <c r="WEP9" i="9"/>
  <c r="WEO9" i="9"/>
  <c r="WEN9" i="9"/>
  <c r="WEM9" i="9"/>
  <c r="WEL9" i="9"/>
  <c r="WEK9" i="9"/>
  <c r="WEJ9" i="9"/>
  <c r="WEI9" i="9"/>
  <c r="WEH9" i="9"/>
  <c r="WEG9" i="9"/>
  <c r="WEF9" i="9"/>
  <c r="WEE9" i="9"/>
  <c r="WED9" i="9"/>
  <c r="WEC9" i="9"/>
  <c r="WEB9" i="9"/>
  <c r="WEA9" i="9"/>
  <c r="WDZ9" i="9"/>
  <c r="WDY9" i="9"/>
  <c r="WDX9" i="9"/>
  <c r="WDW9" i="9"/>
  <c r="WDV9" i="9"/>
  <c r="WDU9" i="9"/>
  <c r="WDT9" i="9"/>
  <c r="WDS9" i="9"/>
  <c r="WDR9" i="9"/>
  <c r="WDQ9" i="9"/>
  <c r="WDP9" i="9"/>
  <c r="WDO9" i="9"/>
  <c r="WDN9" i="9"/>
  <c r="WDM9" i="9"/>
  <c r="WDL9" i="9"/>
  <c r="WDK9" i="9"/>
  <c r="WDJ9" i="9"/>
  <c r="WDI9" i="9"/>
  <c r="WDH9" i="9"/>
  <c r="WDG9" i="9"/>
  <c r="WDF9" i="9"/>
  <c r="WDE9" i="9"/>
  <c r="WDD9" i="9"/>
  <c r="WDC9" i="9"/>
  <c r="WDB9" i="9"/>
  <c r="WDA9" i="9"/>
  <c r="WCZ9" i="9"/>
  <c r="WCY9" i="9"/>
  <c r="WCX9" i="9"/>
  <c r="WCW9" i="9"/>
  <c r="WCV9" i="9"/>
  <c r="WCU9" i="9"/>
  <c r="WCT9" i="9"/>
  <c r="WCS9" i="9"/>
  <c r="WCR9" i="9"/>
  <c r="WCQ9" i="9"/>
  <c r="WCP9" i="9"/>
  <c r="WCO9" i="9"/>
  <c r="WCN9" i="9"/>
  <c r="WCM9" i="9"/>
  <c r="WCL9" i="9"/>
  <c r="WCK9" i="9"/>
  <c r="WCJ9" i="9"/>
  <c r="WCI9" i="9"/>
  <c r="WCH9" i="9"/>
  <c r="WCG9" i="9"/>
  <c r="WCF9" i="9"/>
  <c r="WCE9" i="9"/>
  <c r="WCD9" i="9"/>
  <c r="WCC9" i="9"/>
  <c r="WCB9" i="9"/>
  <c r="WCA9" i="9"/>
  <c r="WBZ9" i="9"/>
  <c r="WBY9" i="9"/>
  <c r="WBX9" i="9"/>
  <c r="WBW9" i="9"/>
  <c r="WBV9" i="9"/>
  <c r="WBU9" i="9"/>
  <c r="WBT9" i="9"/>
  <c r="WBS9" i="9"/>
  <c r="WBR9" i="9"/>
  <c r="WBQ9" i="9"/>
  <c r="WBP9" i="9"/>
  <c r="WBO9" i="9"/>
  <c r="WBN9" i="9"/>
  <c r="WBM9" i="9"/>
  <c r="WBL9" i="9"/>
  <c r="WBK9" i="9"/>
  <c r="WBJ9" i="9"/>
  <c r="WBI9" i="9"/>
  <c r="WBH9" i="9"/>
  <c r="WBG9" i="9"/>
  <c r="WBF9" i="9"/>
  <c r="WBE9" i="9"/>
  <c r="WBD9" i="9"/>
  <c r="WBC9" i="9"/>
  <c r="WBB9" i="9"/>
  <c r="WBA9" i="9"/>
  <c r="WAZ9" i="9"/>
  <c r="WAY9" i="9"/>
  <c r="WAX9" i="9"/>
  <c r="WAW9" i="9"/>
  <c r="WAV9" i="9"/>
  <c r="WAU9" i="9"/>
  <c r="WAT9" i="9"/>
  <c r="WAS9" i="9"/>
  <c r="WAR9" i="9"/>
  <c r="WAQ9" i="9"/>
  <c r="WAP9" i="9"/>
  <c r="WAO9" i="9"/>
  <c r="WAN9" i="9"/>
  <c r="WAM9" i="9"/>
  <c r="WAL9" i="9"/>
  <c r="WAK9" i="9"/>
  <c r="WAJ9" i="9"/>
  <c r="WAI9" i="9"/>
  <c r="WAH9" i="9"/>
  <c r="WAG9" i="9"/>
  <c r="WAF9" i="9"/>
  <c r="WAE9" i="9"/>
  <c r="WAD9" i="9"/>
  <c r="WAC9" i="9"/>
  <c r="WAB9" i="9"/>
  <c r="WAA9" i="9"/>
  <c r="VZZ9" i="9"/>
  <c r="VZY9" i="9"/>
  <c r="VZX9" i="9"/>
  <c r="VZW9" i="9"/>
  <c r="VZV9" i="9"/>
  <c r="VZU9" i="9"/>
  <c r="VZT9" i="9"/>
  <c r="VZS9" i="9"/>
  <c r="VZR9" i="9"/>
  <c r="VZQ9" i="9"/>
  <c r="VZP9" i="9"/>
  <c r="VZO9" i="9"/>
  <c r="VZN9" i="9"/>
  <c r="VZM9" i="9"/>
  <c r="VZL9" i="9"/>
  <c r="VZK9" i="9"/>
  <c r="VZJ9" i="9"/>
  <c r="VZI9" i="9"/>
  <c r="VZH9" i="9"/>
  <c r="VZG9" i="9"/>
  <c r="VZF9" i="9"/>
  <c r="VZE9" i="9"/>
  <c r="VZD9" i="9"/>
  <c r="VZC9" i="9"/>
  <c r="VZB9" i="9"/>
  <c r="VZA9" i="9"/>
  <c r="VYZ9" i="9"/>
  <c r="VYY9" i="9"/>
  <c r="VYX9" i="9"/>
  <c r="VYW9" i="9"/>
  <c r="VYV9" i="9"/>
  <c r="VYU9" i="9"/>
  <c r="VYT9" i="9"/>
  <c r="VYS9" i="9"/>
  <c r="VYR9" i="9"/>
  <c r="VYQ9" i="9"/>
  <c r="VYP9" i="9"/>
  <c r="VYO9" i="9"/>
  <c r="VYN9" i="9"/>
  <c r="VYM9" i="9"/>
  <c r="VYL9" i="9"/>
  <c r="VYK9" i="9"/>
  <c r="VYJ9" i="9"/>
  <c r="VYI9" i="9"/>
  <c r="VYH9" i="9"/>
  <c r="VYG9" i="9"/>
  <c r="VYF9" i="9"/>
  <c r="VYE9" i="9"/>
  <c r="VYD9" i="9"/>
  <c r="VYC9" i="9"/>
  <c r="VYB9" i="9"/>
  <c r="VYA9" i="9"/>
  <c r="VXZ9" i="9"/>
  <c r="VXY9" i="9"/>
  <c r="VXX9" i="9"/>
  <c r="VXW9" i="9"/>
  <c r="VXV9" i="9"/>
  <c r="VXU9" i="9"/>
  <c r="VXT9" i="9"/>
  <c r="VXS9" i="9"/>
  <c r="VXR9" i="9"/>
  <c r="VXQ9" i="9"/>
  <c r="VXP9" i="9"/>
  <c r="VXO9" i="9"/>
  <c r="VXN9" i="9"/>
  <c r="VXM9" i="9"/>
  <c r="VXL9" i="9"/>
  <c r="VXK9" i="9"/>
  <c r="VXJ9" i="9"/>
  <c r="VXI9" i="9"/>
  <c r="VXH9" i="9"/>
  <c r="VXG9" i="9"/>
  <c r="VXF9" i="9"/>
  <c r="VXE9" i="9"/>
  <c r="VXD9" i="9"/>
  <c r="VXC9" i="9"/>
  <c r="VXB9" i="9"/>
  <c r="VXA9" i="9"/>
  <c r="VWZ9" i="9"/>
  <c r="VWY9" i="9"/>
  <c r="VWX9" i="9"/>
  <c r="VWW9" i="9"/>
  <c r="VWV9" i="9"/>
  <c r="VWU9" i="9"/>
  <c r="VWT9" i="9"/>
  <c r="VWS9" i="9"/>
  <c r="VWR9" i="9"/>
  <c r="VWQ9" i="9"/>
  <c r="VWP9" i="9"/>
  <c r="VWO9" i="9"/>
  <c r="VWN9" i="9"/>
  <c r="VWM9" i="9"/>
  <c r="VWL9" i="9"/>
  <c r="VWK9" i="9"/>
  <c r="VWJ9" i="9"/>
  <c r="VWI9" i="9"/>
  <c r="VWH9" i="9"/>
  <c r="VWG9" i="9"/>
  <c r="VWF9" i="9"/>
  <c r="VWE9" i="9"/>
  <c r="VWD9" i="9"/>
  <c r="VWC9" i="9"/>
  <c r="VWB9" i="9"/>
  <c r="VWA9" i="9"/>
  <c r="VVZ9" i="9"/>
  <c r="VVY9" i="9"/>
  <c r="VVX9" i="9"/>
  <c r="VVW9" i="9"/>
  <c r="VVV9" i="9"/>
  <c r="VVU9" i="9"/>
  <c r="VVT9" i="9"/>
  <c r="VVS9" i="9"/>
  <c r="VVR9" i="9"/>
  <c r="VVQ9" i="9"/>
  <c r="VVP9" i="9"/>
  <c r="VVO9" i="9"/>
  <c r="VVN9" i="9"/>
  <c r="VVM9" i="9"/>
  <c r="VVL9" i="9"/>
  <c r="VVK9" i="9"/>
  <c r="VVJ9" i="9"/>
  <c r="VVI9" i="9"/>
  <c r="VVH9" i="9"/>
  <c r="VVG9" i="9"/>
  <c r="VVF9" i="9"/>
  <c r="VVE9" i="9"/>
  <c r="VVD9" i="9"/>
  <c r="VVC9" i="9"/>
  <c r="VVB9" i="9"/>
  <c r="VVA9" i="9"/>
  <c r="VUZ9" i="9"/>
  <c r="VUY9" i="9"/>
  <c r="VUX9" i="9"/>
  <c r="VUW9" i="9"/>
  <c r="VUV9" i="9"/>
  <c r="VUU9" i="9"/>
  <c r="VUT9" i="9"/>
  <c r="VUS9" i="9"/>
  <c r="VUR9" i="9"/>
  <c r="VUQ9" i="9"/>
  <c r="VUP9" i="9"/>
  <c r="VUO9" i="9"/>
  <c r="VUN9" i="9"/>
  <c r="VUM9" i="9"/>
  <c r="VUL9" i="9"/>
  <c r="VUK9" i="9"/>
  <c r="VUJ9" i="9"/>
  <c r="VUI9" i="9"/>
  <c r="VUH9" i="9"/>
  <c r="VUG9" i="9"/>
  <c r="VUF9" i="9"/>
  <c r="VUE9" i="9"/>
  <c r="VUD9" i="9"/>
  <c r="VUC9" i="9"/>
  <c r="VUB9" i="9"/>
  <c r="VUA9" i="9"/>
  <c r="VTZ9" i="9"/>
  <c r="VTY9" i="9"/>
  <c r="VTX9" i="9"/>
  <c r="VTW9" i="9"/>
  <c r="VTV9" i="9"/>
  <c r="VTU9" i="9"/>
  <c r="VTT9" i="9"/>
  <c r="VTS9" i="9"/>
  <c r="VTR9" i="9"/>
  <c r="VTQ9" i="9"/>
  <c r="VTP9" i="9"/>
  <c r="VTO9" i="9"/>
  <c r="VTN9" i="9"/>
  <c r="VTM9" i="9"/>
  <c r="VTL9" i="9"/>
  <c r="VTK9" i="9"/>
  <c r="VTJ9" i="9"/>
  <c r="VTI9" i="9"/>
  <c r="VTH9" i="9"/>
  <c r="VTG9" i="9"/>
  <c r="VTF9" i="9"/>
  <c r="VTE9" i="9"/>
  <c r="VTD9" i="9"/>
  <c r="VTC9" i="9"/>
  <c r="VTB9" i="9"/>
  <c r="VTA9" i="9"/>
  <c r="VSZ9" i="9"/>
  <c r="VSY9" i="9"/>
  <c r="VSX9" i="9"/>
  <c r="VSW9" i="9"/>
  <c r="VSV9" i="9"/>
  <c r="VSU9" i="9"/>
  <c r="VST9" i="9"/>
  <c r="VSS9" i="9"/>
  <c r="VSR9" i="9"/>
  <c r="VSQ9" i="9"/>
  <c r="VSP9" i="9"/>
  <c r="VSO9" i="9"/>
  <c r="VSN9" i="9"/>
  <c r="VSM9" i="9"/>
  <c r="VSL9" i="9"/>
  <c r="VSK9" i="9"/>
  <c r="VSJ9" i="9"/>
  <c r="VSI9" i="9"/>
  <c r="VSH9" i="9"/>
  <c r="VSG9" i="9"/>
  <c r="VSF9" i="9"/>
  <c r="VSE9" i="9"/>
  <c r="VSD9" i="9"/>
  <c r="VSC9" i="9"/>
  <c r="VSB9" i="9"/>
  <c r="VSA9" i="9"/>
  <c r="VRZ9" i="9"/>
  <c r="VRY9" i="9"/>
  <c r="VRX9" i="9"/>
  <c r="VRW9" i="9"/>
  <c r="VRV9" i="9"/>
  <c r="VRU9" i="9"/>
  <c r="VRT9" i="9"/>
  <c r="VRS9" i="9"/>
  <c r="VRR9" i="9"/>
  <c r="VRQ9" i="9"/>
  <c r="VRP9" i="9"/>
  <c r="VRO9" i="9"/>
  <c r="VRN9" i="9"/>
  <c r="VRM9" i="9"/>
  <c r="VRL9" i="9"/>
  <c r="VRK9" i="9"/>
  <c r="VRJ9" i="9"/>
  <c r="VRI9" i="9"/>
  <c r="VRH9" i="9"/>
  <c r="VRG9" i="9"/>
  <c r="VRF9" i="9"/>
  <c r="VRE9" i="9"/>
  <c r="VRD9" i="9"/>
  <c r="VRC9" i="9"/>
  <c r="VRB9" i="9"/>
  <c r="VRA9" i="9"/>
  <c r="VQZ9" i="9"/>
  <c r="VQY9" i="9"/>
  <c r="VQX9" i="9"/>
  <c r="VQW9" i="9"/>
  <c r="VQV9" i="9"/>
  <c r="VQU9" i="9"/>
  <c r="VQT9" i="9"/>
  <c r="VQS9" i="9"/>
  <c r="VQR9" i="9"/>
  <c r="VQQ9" i="9"/>
  <c r="VQP9" i="9"/>
  <c r="VQO9" i="9"/>
  <c r="VQN9" i="9"/>
  <c r="VQM9" i="9"/>
  <c r="VQL9" i="9"/>
  <c r="VQK9" i="9"/>
  <c r="VQJ9" i="9"/>
  <c r="VQI9" i="9"/>
  <c r="VQH9" i="9"/>
  <c r="VQG9" i="9"/>
  <c r="VQF9" i="9"/>
  <c r="VQE9" i="9"/>
  <c r="VQD9" i="9"/>
  <c r="VQC9" i="9"/>
  <c r="VQB9" i="9"/>
  <c r="VQA9" i="9"/>
  <c r="VPZ9" i="9"/>
  <c r="VPY9" i="9"/>
  <c r="VPX9" i="9"/>
  <c r="VPW9" i="9"/>
  <c r="VPV9" i="9"/>
  <c r="VPU9" i="9"/>
  <c r="VPT9" i="9"/>
  <c r="VPS9" i="9"/>
  <c r="VPR9" i="9"/>
  <c r="VPQ9" i="9"/>
  <c r="VPP9" i="9"/>
  <c r="VPO9" i="9"/>
  <c r="VPN9" i="9"/>
  <c r="VPM9" i="9"/>
  <c r="VPL9" i="9"/>
  <c r="VPK9" i="9"/>
  <c r="VPJ9" i="9"/>
  <c r="VPI9" i="9"/>
  <c r="VPH9" i="9"/>
  <c r="VPG9" i="9"/>
  <c r="VPF9" i="9"/>
  <c r="VPE9" i="9"/>
  <c r="VPD9" i="9"/>
  <c r="VPC9" i="9"/>
  <c r="VPB9" i="9"/>
  <c r="VPA9" i="9"/>
  <c r="VOZ9" i="9"/>
  <c r="VOY9" i="9"/>
  <c r="VOX9" i="9"/>
  <c r="VOW9" i="9"/>
  <c r="VOV9" i="9"/>
  <c r="VOU9" i="9"/>
  <c r="VOT9" i="9"/>
  <c r="VOS9" i="9"/>
  <c r="VOR9" i="9"/>
  <c r="VOQ9" i="9"/>
  <c r="VOP9" i="9"/>
  <c r="VOO9" i="9"/>
  <c r="VON9" i="9"/>
  <c r="VOM9" i="9"/>
  <c r="VOL9" i="9"/>
  <c r="VOK9" i="9"/>
  <c r="VOJ9" i="9"/>
  <c r="VOI9" i="9"/>
  <c r="VOH9" i="9"/>
  <c r="VOG9" i="9"/>
  <c r="VOF9" i="9"/>
  <c r="VOE9" i="9"/>
  <c r="VOD9" i="9"/>
  <c r="VOC9" i="9"/>
  <c r="VOB9" i="9"/>
  <c r="VOA9" i="9"/>
  <c r="VNZ9" i="9"/>
  <c r="VNY9" i="9"/>
  <c r="VNX9" i="9"/>
  <c r="VNW9" i="9"/>
  <c r="VNV9" i="9"/>
  <c r="VNU9" i="9"/>
  <c r="VNT9" i="9"/>
  <c r="VNS9" i="9"/>
  <c r="VNR9" i="9"/>
  <c r="VNQ9" i="9"/>
  <c r="VNP9" i="9"/>
  <c r="VNO9" i="9"/>
  <c r="VNN9" i="9"/>
  <c r="VNM9" i="9"/>
  <c r="VNL9" i="9"/>
  <c r="VNK9" i="9"/>
  <c r="VNJ9" i="9"/>
  <c r="VNI9" i="9"/>
  <c r="VNH9" i="9"/>
  <c r="VNG9" i="9"/>
  <c r="VNF9" i="9"/>
  <c r="VNE9" i="9"/>
  <c r="VND9" i="9"/>
  <c r="VNC9" i="9"/>
  <c r="VNB9" i="9"/>
  <c r="VNA9" i="9"/>
  <c r="VMZ9" i="9"/>
  <c r="VMY9" i="9"/>
  <c r="VMX9" i="9"/>
  <c r="VMW9" i="9"/>
  <c r="VMV9" i="9"/>
  <c r="VMU9" i="9"/>
  <c r="VMT9" i="9"/>
  <c r="VMS9" i="9"/>
  <c r="VMR9" i="9"/>
  <c r="VMQ9" i="9"/>
  <c r="VMP9" i="9"/>
  <c r="VMO9" i="9"/>
  <c r="VMN9" i="9"/>
  <c r="VMM9" i="9"/>
  <c r="VML9" i="9"/>
  <c r="VMK9" i="9"/>
  <c r="VMJ9" i="9"/>
  <c r="VMI9" i="9"/>
  <c r="VMH9" i="9"/>
  <c r="VMG9" i="9"/>
  <c r="VMF9" i="9"/>
  <c r="VME9" i="9"/>
  <c r="VMD9" i="9"/>
  <c r="VMC9" i="9"/>
  <c r="VMB9" i="9"/>
  <c r="VMA9" i="9"/>
  <c r="VLZ9" i="9"/>
  <c r="VLY9" i="9"/>
  <c r="VLX9" i="9"/>
  <c r="VLW9" i="9"/>
  <c r="VLV9" i="9"/>
  <c r="VLU9" i="9"/>
  <c r="VLT9" i="9"/>
  <c r="VLS9" i="9"/>
  <c r="VLR9" i="9"/>
  <c r="VLQ9" i="9"/>
  <c r="VLP9" i="9"/>
  <c r="VLO9" i="9"/>
  <c r="VLN9" i="9"/>
  <c r="VLM9" i="9"/>
  <c r="VLL9" i="9"/>
  <c r="VLK9" i="9"/>
  <c r="VLJ9" i="9"/>
  <c r="VLI9" i="9"/>
  <c r="VLH9" i="9"/>
  <c r="VLG9" i="9"/>
  <c r="VLF9" i="9"/>
  <c r="VLE9" i="9"/>
  <c r="VLD9" i="9"/>
  <c r="VLC9" i="9"/>
  <c r="VLB9" i="9"/>
  <c r="VLA9" i="9"/>
  <c r="VKZ9" i="9"/>
  <c r="VKY9" i="9"/>
  <c r="VKX9" i="9"/>
  <c r="VKW9" i="9"/>
  <c r="VKV9" i="9"/>
  <c r="VKU9" i="9"/>
  <c r="VKT9" i="9"/>
  <c r="VKS9" i="9"/>
  <c r="VKR9" i="9"/>
  <c r="VKQ9" i="9"/>
  <c r="VKP9" i="9"/>
  <c r="VKO9" i="9"/>
  <c r="VKN9" i="9"/>
  <c r="VKM9" i="9"/>
  <c r="VKL9" i="9"/>
  <c r="VKK9" i="9"/>
  <c r="VKJ9" i="9"/>
  <c r="VKI9" i="9"/>
  <c r="VKH9" i="9"/>
  <c r="VKG9" i="9"/>
  <c r="VKF9" i="9"/>
  <c r="VKE9" i="9"/>
  <c r="VKD9" i="9"/>
  <c r="VKC9" i="9"/>
  <c r="VKB9" i="9"/>
  <c r="VKA9" i="9"/>
  <c r="VJZ9" i="9"/>
  <c r="VJY9" i="9"/>
  <c r="VJX9" i="9"/>
  <c r="VJW9" i="9"/>
  <c r="VJV9" i="9"/>
  <c r="VJU9" i="9"/>
  <c r="VJT9" i="9"/>
  <c r="VJS9" i="9"/>
  <c r="VJR9" i="9"/>
  <c r="VJQ9" i="9"/>
  <c r="VJP9" i="9"/>
  <c r="VJO9" i="9"/>
  <c r="VJN9" i="9"/>
  <c r="VJM9" i="9"/>
  <c r="VJL9" i="9"/>
  <c r="VJK9" i="9"/>
  <c r="VJJ9" i="9"/>
  <c r="VJI9" i="9"/>
  <c r="VJH9" i="9"/>
  <c r="VJG9" i="9"/>
  <c r="VJF9" i="9"/>
  <c r="VJE9" i="9"/>
  <c r="VJD9" i="9"/>
  <c r="VJC9" i="9"/>
  <c r="VJB9" i="9"/>
  <c r="VJA9" i="9"/>
  <c r="VIZ9" i="9"/>
  <c r="VIY9" i="9"/>
  <c r="VIX9" i="9"/>
  <c r="VIW9" i="9"/>
  <c r="VIV9" i="9"/>
  <c r="VIU9" i="9"/>
  <c r="VIT9" i="9"/>
  <c r="VIS9" i="9"/>
  <c r="VIR9" i="9"/>
  <c r="VIQ9" i="9"/>
  <c r="VIP9" i="9"/>
  <c r="VIO9" i="9"/>
  <c r="VIN9" i="9"/>
  <c r="VIM9" i="9"/>
  <c r="VIL9" i="9"/>
  <c r="VIK9" i="9"/>
  <c r="VIJ9" i="9"/>
  <c r="VII9" i="9"/>
  <c r="VIH9" i="9"/>
  <c r="VIG9" i="9"/>
  <c r="VIF9" i="9"/>
  <c r="VIE9" i="9"/>
  <c r="VID9" i="9"/>
  <c r="VIC9" i="9"/>
  <c r="VIB9" i="9"/>
  <c r="VIA9" i="9"/>
  <c r="VHZ9" i="9"/>
  <c r="VHY9" i="9"/>
  <c r="VHX9" i="9"/>
  <c r="VHW9" i="9"/>
  <c r="VHV9" i="9"/>
  <c r="VHU9" i="9"/>
  <c r="VHT9" i="9"/>
  <c r="VHS9" i="9"/>
  <c r="VHR9" i="9"/>
  <c r="VHQ9" i="9"/>
  <c r="VHP9" i="9"/>
  <c r="VHO9" i="9"/>
  <c r="VHN9" i="9"/>
  <c r="VHM9" i="9"/>
  <c r="VHL9" i="9"/>
  <c r="VHK9" i="9"/>
  <c r="VHJ9" i="9"/>
  <c r="VHI9" i="9"/>
  <c r="VHH9" i="9"/>
  <c r="VHG9" i="9"/>
  <c r="VHF9" i="9"/>
  <c r="VHE9" i="9"/>
  <c r="VHD9" i="9"/>
  <c r="VHC9" i="9"/>
  <c r="VHB9" i="9"/>
  <c r="VHA9" i="9"/>
  <c r="VGZ9" i="9"/>
  <c r="VGY9" i="9"/>
  <c r="VGX9" i="9"/>
  <c r="VGW9" i="9"/>
  <c r="VGV9" i="9"/>
  <c r="VGU9" i="9"/>
  <c r="VGT9" i="9"/>
  <c r="VGS9" i="9"/>
  <c r="VGR9" i="9"/>
  <c r="VGQ9" i="9"/>
  <c r="VGP9" i="9"/>
  <c r="VGO9" i="9"/>
  <c r="VGN9" i="9"/>
  <c r="VGM9" i="9"/>
  <c r="VGL9" i="9"/>
  <c r="VGK9" i="9"/>
  <c r="VGJ9" i="9"/>
  <c r="VGI9" i="9"/>
  <c r="VGH9" i="9"/>
  <c r="VGG9" i="9"/>
  <c r="VGF9" i="9"/>
  <c r="VGE9" i="9"/>
  <c r="VGD9" i="9"/>
  <c r="VGC9" i="9"/>
  <c r="VGB9" i="9"/>
  <c r="VGA9" i="9"/>
  <c r="VFZ9" i="9"/>
  <c r="VFY9" i="9"/>
  <c r="VFX9" i="9"/>
  <c r="VFW9" i="9"/>
  <c r="VFV9" i="9"/>
  <c r="VFU9" i="9"/>
  <c r="VFT9" i="9"/>
  <c r="VFS9" i="9"/>
  <c r="VFR9" i="9"/>
  <c r="VFQ9" i="9"/>
  <c r="VFP9" i="9"/>
  <c r="VFO9" i="9"/>
  <c r="VFN9" i="9"/>
  <c r="VFM9" i="9"/>
  <c r="VFL9" i="9"/>
  <c r="VFK9" i="9"/>
  <c r="VFJ9" i="9"/>
  <c r="VFI9" i="9"/>
  <c r="VFH9" i="9"/>
  <c r="VFG9" i="9"/>
  <c r="VFF9" i="9"/>
  <c r="VFE9" i="9"/>
  <c r="VFD9" i="9"/>
  <c r="VFC9" i="9"/>
  <c r="VFB9" i="9"/>
  <c r="VFA9" i="9"/>
  <c r="VEZ9" i="9"/>
  <c r="VEY9" i="9"/>
  <c r="VEX9" i="9"/>
  <c r="VEW9" i="9"/>
  <c r="VEV9" i="9"/>
  <c r="VEU9" i="9"/>
  <c r="VET9" i="9"/>
  <c r="VES9" i="9"/>
  <c r="VER9" i="9"/>
  <c r="VEQ9" i="9"/>
  <c r="VEP9" i="9"/>
  <c r="VEO9" i="9"/>
  <c r="VEN9" i="9"/>
  <c r="VEM9" i="9"/>
  <c r="VEL9" i="9"/>
  <c r="VEK9" i="9"/>
  <c r="VEJ9" i="9"/>
  <c r="VEI9" i="9"/>
  <c r="VEH9" i="9"/>
  <c r="VEG9" i="9"/>
  <c r="VEF9" i="9"/>
  <c r="VEE9" i="9"/>
  <c r="VED9" i="9"/>
  <c r="VEC9" i="9"/>
  <c r="VEB9" i="9"/>
  <c r="VEA9" i="9"/>
  <c r="VDZ9" i="9"/>
  <c r="VDY9" i="9"/>
  <c r="VDX9" i="9"/>
  <c r="VDW9" i="9"/>
  <c r="VDV9" i="9"/>
  <c r="VDU9" i="9"/>
  <c r="VDT9" i="9"/>
  <c r="VDS9" i="9"/>
  <c r="VDR9" i="9"/>
  <c r="VDQ9" i="9"/>
  <c r="VDP9" i="9"/>
  <c r="VDO9" i="9"/>
  <c r="VDN9" i="9"/>
  <c r="VDM9" i="9"/>
  <c r="VDL9" i="9"/>
  <c r="VDK9" i="9"/>
  <c r="VDJ9" i="9"/>
  <c r="VDI9" i="9"/>
  <c r="VDH9" i="9"/>
  <c r="VDG9" i="9"/>
  <c r="VDF9" i="9"/>
  <c r="VDE9" i="9"/>
  <c r="VDD9" i="9"/>
  <c r="VDC9" i="9"/>
  <c r="VDB9" i="9"/>
  <c r="VDA9" i="9"/>
  <c r="VCZ9" i="9"/>
  <c r="VCY9" i="9"/>
  <c r="VCX9" i="9"/>
  <c r="VCW9" i="9"/>
  <c r="VCV9" i="9"/>
  <c r="VCU9" i="9"/>
  <c r="VCT9" i="9"/>
  <c r="VCS9" i="9"/>
  <c r="VCR9" i="9"/>
  <c r="VCQ9" i="9"/>
  <c r="VCP9" i="9"/>
  <c r="VCO9" i="9"/>
  <c r="VCN9" i="9"/>
  <c r="VCM9" i="9"/>
  <c r="VCL9" i="9"/>
  <c r="VCK9" i="9"/>
  <c r="VCJ9" i="9"/>
  <c r="VCI9" i="9"/>
  <c r="VCH9" i="9"/>
  <c r="VCG9" i="9"/>
  <c r="VCF9" i="9"/>
  <c r="VCE9" i="9"/>
  <c r="VCD9" i="9"/>
  <c r="VCC9" i="9"/>
  <c r="VCB9" i="9"/>
  <c r="VCA9" i="9"/>
  <c r="VBZ9" i="9"/>
  <c r="VBY9" i="9"/>
  <c r="VBX9" i="9"/>
  <c r="VBW9" i="9"/>
  <c r="VBV9" i="9"/>
  <c r="VBU9" i="9"/>
  <c r="VBT9" i="9"/>
  <c r="VBS9" i="9"/>
  <c r="VBR9" i="9"/>
  <c r="VBQ9" i="9"/>
  <c r="VBP9" i="9"/>
  <c r="VBO9" i="9"/>
  <c r="VBN9" i="9"/>
  <c r="VBM9" i="9"/>
  <c r="VBL9" i="9"/>
  <c r="VBK9" i="9"/>
  <c r="VBJ9" i="9"/>
  <c r="VBI9" i="9"/>
  <c r="VBH9" i="9"/>
  <c r="VBG9" i="9"/>
  <c r="VBF9" i="9"/>
  <c r="VBE9" i="9"/>
  <c r="VBD9" i="9"/>
  <c r="VBC9" i="9"/>
  <c r="VBB9" i="9"/>
  <c r="VBA9" i="9"/>
  <c r="VAZ9" i="9"/>
  <c r="VAY9" i="9"/>
  <c r="VAX9" i="9"/>
  <c r="VAW9" i="9"/>
  <c r="VAV9" i="9"/>
  <c r="VAU9" i="9"/>
  <c r="VAT9" i="9"/>
  <c r="VAS9" i="9"/>
  <c r="VAR9" i="9"/>
  <c r="VAQ9" i="9"/>
  <c r="VAP9" i="9"/>
  <c r="VAO9" i="9"/>
  <c r="VAN9" i="9"/>
  <c r="VAM9" i="9"/>
  <c r="VAL9" i="9"/>
  <c r="VAK9" i="9"/>
  <c r="VAJ9" i="9"/>
  <c r="VAI9" i="9"/>
  <c r="VAH9" i="9"/>
  <c r="VAG9" i="9"/>
  <c r="VAF9" i="9"/>
  <c r="VAE9" i="9"/>
  <c r="VAD9" i="9"/>
  <c r="VAC9" i="9"/>
  <c r="VAB9" i="9"/>
  <c r="VAA9" i="9"/>
  <c r="UZZ9" i="9"/>
  <c r="UZY9" i="9"/>
  <c r="UZX9" i="9"/>
  <c r="UZW9" i="9"/>
  <c r="UZV9" i="9"/>
  <c r="UZU9" i="9"/>
  <c r="UZT9" i="9"/>
  <c r="UZS9" i="9"/>
  <c r="UZR9" i="9"/>
  <c r="UZQ9" i="9"/>
  <c r="UZP9" i="9"/>
  <c r="UZO9" i="9"/>
  <c r="UZN9" i="9"/>
  <c r="UZM9" i="9"/>
  <c r="UZL9" i="9"/>
  <c r="UZK9" i="9"/>
  <c r="UZJ9" i="9"/>
  <c r="UZI9" i="9"/>
  <c r="UZH9" i="9"/>
  <c r="UZG9" i="9"/>
  <c r="UZF9" i="9"/>
  <c r="UZE9" i="9"/>
  <c r="UZD9" i="9"/>
  <c r="UZC9" i="9"/>
  <c r="UZB9" i="9"/>
  <c r="UZA9" i="9"/>
  <c r="UYZ9" i="9"/>
  <c r="UYY9" i="9"/>
  <c r="UYX9" i="9"/>
  <c r="UYW9" i="9"/>
  <c r="UYV9" i="9"/>
  <c r="UYU9" i="9"/>
  <c r="UYT9" i="9"/>
  <c r="UYS9" i="9"/>
  <c r="UYR9" i="9"/>
  <c r="UYQ9" i="9"/>
  <c r="UYP9" i="9"/>
  <c r="UYO9" i="9"/>
  <c r="UYN9" i="9"/>
  <c r="UYM9" i="9"/>
  <c r="UYL9" i="9"/>
  <c r="UYK9" i="9"/>
  <c r="UYJ9" i="9"/>
  <c r="UYI9" i="9"/>
  <c r="UYH9" i="9"/>
  <c r="UYG9" i="9"/>
  <c r="UYF9" i="9"/>
  <c r="UYE9" i="9"/>
  <c r="UYD9" i="9"/>
  <c r="UYC9" i="9"/>
  <c r="UYB9" i="9"/>
  <c r="UYA9" i="9"/>
  <c r="UXZ9" i="9"/>
  <c r="UXY9" i="9"/>
  <c r="UXX9" i="9"/>
  <c r="UXW9" i="9"/>
  <c r="UXV9" i="9"/>
  <c r="UXU9" i="9"/>
  <c r="UXT9" i="9"/>
  <c r="UXS9" i="9"/>
  <c r="UXR9" i="9"/>
  <c r="UXQ9" i="9"/>
  <c r="UXP9" i="9"/>
  <c r="UXO9" i="9"/>
  <c r="UXN9" i="9"/>
  <c r="UXM9" i="9"/>
  <c r="UXL9" i="9"/>
  <c r="UXK9" i="9"/>
  <c r="UXJ9" i="9"/>
  <c r="UXI9" i="9"/>
  <c r="UXH9" i="9"/>
  <c r="UXG9" i="9"/>
  <c r="UXF9" i="9"/>
  <c r="UXE9" i="9"/>
  <c r="UXD9" i="9"/>
  <c r="UXC9" i="9"/>
  <c r="UXB9" i="9"/>
  <c r="UXA9" i="9"/>
  <c r="UWZ9" i="9"/>
  <c r="UWY9" i="9"/>
  <c r="UWX9" i="9"/>
  <c r="UWW9" i="9"/>
  <c r="UWV9" i="9"/>
  <c r="UWU9" i="9"/>
  <c r="UWT9" i="9"/>
  <c r="UWS9" i="9"/>
  <c r="UWR9" i="9"/>
  <c r="UWQ9" i="9"/>
  <c r="UWP9" i="9"/>
  <c r="UWO9" i="9"/>
  <c r="UWN9" i="9"/>
  <c r="UWM9" i="9"/>
  <c r="UWL9" i="9"/>
  <c r="UWK9" i="9"/>
  <c r="UWJ9" i="9"/>
  <c r="UWI9" i="9"/>
  <c r="UWH9" i="9"/>
  <c r="UWG9" i="9"/>
  <c r="UWF9" i="9"/>
  <c r="UWE9" i="9"/>
  <c r="UWD9" i="9"/>
  <c r="UWC9" i="9"/>
  <c r="UWB9" i="9"/>
  <c r="UWA9" i="9"/>
  <c r="UVZ9" i="9"/>
  <c r="UVY9" i="9"/>
  <c r="UVX9" i="9"/>
  <c r="UVW9" i="9"/>
  <c r="UVV9" i="9"/>
  <c r="UVU9" i="9"/>
  <c r="UVT9" i="9"/>
  <c r="UVS9" i="9"/>
  <c r="UVR9" i="9"/>
  <c r="UVQ9" i="9"/>
  <c r="UVP9" i="9"/>
  <c r="UVO9" i="9"/>
  <c r="UVN9" i="9"/>
  <c r="UVM9" i="9"/>
  <c r="UVL9" i="9"/>
  <c r="UVK9" i="9"/>
  <c r="UVJ9" i="9"/>
  <c r="UVI9" i="9"/>
  <c r="UVH9" i="9"/>
  <c r="UVG9" i="9"/>
  <c r="UVF9" i="9"/>
  <c r="UVE9" i="9"/>
  <c r="UVD9" i="9"/>
  <c r="UVC9" i="9"/>
  <c r="UVB9" i="9"/>
  <c r="UVA9" i="9"/>
  <c r="UUZ9" i="9"/>
  <c r="UUY9" i="9"/>
  <c r="UUX9" i="9"/>
  <c r="UUW9" i="9"/>
  <c r="UUV9" i="9"/>
  <c r="UUU9" i="9"/>
  <c r="UUT9" i="9"/>
  <c r="UUS9" i="9"/>
  <c r="UUR9" i="9"/>
  <c r="UUQ9" i="9"/>
  <c r="UUP9" i="9"/>
  <c r="UUO9" i="9"/>
  <c r="UUN9" i="9"/>
  <c r="UUM9" i="9"/>
  <c r="UUL9" i="9"/>
  <c r="UUK9" i="9"/>
  <c r="UUJ9" i="9"/>
  <c r="UUI9" i="9"/>
  <c r="UUH9" i="9"/>
  <c r="UUG9" i="9"/>
  <c r="UUF9" i="9"/>
  <c r="UUE9" i="9"/>
  <c r="UUD9" i="9"/>
  <c r="UUC9" i="9"/>
  <c r="UUB9" i="9"/>
  <c r="UUA9" i="9"/>
  <c r="UTZ9" i="9"/>
  <c r="UTY9" i="9"/>
  <c r="UTX9" i="9"/>
  <c r="UTW9" i="9"/>
  <c r="UTV9" i="9"/>
  <c r="UTU9" i="9"/>
  <c r="UTT9" i="9"/>
  <c r="UTS9" i="9"/>
  <c r="UTR9" i="9"/>
  <c r="UTQ9" i="9"/>
  <c r="UTP9" i="9"/>
  <c r="UTO9" i="9"/>
  <c r="UTN9" i="9"/>
  <c r="UTM9" i="9"/>
  <c r="UTL9" i="9"/>
  <c r="UTK9" i="9"/>
  <c r="UTJ9" i="9"/>
  <c r="UTI9" i="9"/>
  <c r="UTH9" i="9"/>
  <c r="UTG9" i="9"/>
  <c r="UTF9" i="9"/>
  <c r="UTE9" i="9"/>
  <c r="UTD9" i="9"/>
  <c r="UTC9" i="9"/>
  <c r="UTB9" i="9"/>
  <c r="UTA9" i="9"/>
  <c r="USZ9" i="9"/>
  <c r="USY9" i="9"/>
  <c r="USX9" i="9"/>
  <c r="USW9" i="9"/>
  <c r="USV9" i="9"/>
  <c r="USU9" i="9"/>
  <c r="UST9" i="9"/>
  <c r="USS9" i="9"/>
  <c r="USR9" i="9"/>
  <c r="USQ9" i="9"/>
  <c r="USP9" i="9"/>
  <c r="USO9" i="9"/>
  <c r="USN9" i="9"/>
  <c r="USM9" i="9"/>
  <c r="USL9" i="9"/>
  <c r="USK9" i="9"/>
  <c r="USJ9" i="9"/>
  <c r="USI9" i="9"/>
  <c r="USH9" i="9"/>
  <c r="USG9" i="9"/>
  <c r="USF9" i="9"/>
  <c r="USE9" i="9"/>
  <c r="USD9" i="9"/>
  <c r="USC9" i="9"/>
  <c r="USB9" i="9"/>
  <c r="USA9" i="9"/>
  <c r="URZ9" i="9"/>
  <c r="URY9" i="9"/>
  <c r="URX9" i="9"/>
  <c r="URW9" i="9"/>
  <c r="URV9" i="9"/>
  <c r="URU9" i="9"/>
  <c r="URT9" i="9"/>
  <c r="URS9" i="9"/>
  <c r="URR9" i="9"/>
  <c r="URQ9" i="9"/>
  <c r="URP9" i="9"/>
  <c r="URO9" i="9"/>
  <c r="URN9" i="9"/>
  <c r="URM9" i="9"/>
  <c r="URL9" i="9"/>
  <c r="URK9" i="9"/>
  <c r="URJ9" i="9"/>
  <c r="URI9" i="9"/>
  <c r="URH9" i="9"/>
  <c r="URG9" i="9"/>
  <c r="URF9" i="9"/>
  <c r="URE9" i="9"/>
  <c r="URD9" i="9"/>
  <c r="URC9" i="9"/>
  <c r="URB9" i="9"/>
  <c r="URA9" i="9"/>
  <c r="UQZ9" i="9"/>
  <c r="UQY9" i="9"/>
  <c r="UQX9" i="9"/>
  <c r="UQW9" i="9"/>
  <c r="UQV9" i="9"/>
  <c r="UQU9" i="9"/>
  <c r="UQT9" i="9"/>
  <c r="UQS9" i="9"/>
  <c r="UQR9" i="9"/>
  <c r="UQQ9" i="9"/>
  <c r="UQP9" i="9"/>
  <c r="UQO9" i="9"/>
  <c r="UQN9" i="9"/>
  <c r="UQM9" i="9"/>
  <c r="UQL9" i="9"/>
  <c r="UQK9" i="9"/>
  <c r="UQJ9" i="9"/>
  <c r="UQI9" i="9"/>
  <c r="UQH9" i="9"/>
  <c r="UQG9" i="9"/>
  <c r="UQF9" i="9"/>
  <c r="UQE9" i="9"/>
  <c r="UQD9" i="9"/>
  <c r="UQC9" i="9"/>
  <c r="UQB9" i="9"/>
  <c r="UQA9" i="9"/>
  <c r="UPZ9" i="9"/>
  <c r="UPY9" i="9"/>
  <c r="UPX9" i="9"/>
  <c r="UPW9" i="9"/>
  <c r="UPV9" i="9"/>
  <c r="UPU9" i="9"/>
  <c r="UPT9" i="9"/>
  <c r="UPS9" i="9"/>
  <c r="UPR9" i="9"/>
  <c r="UPQ9" i="9"/>
  <c r="UPP9" i="9"/>
  <c r="UPO9" i="9"/>
  <c r="UPN9" i="9"/>
  <c r="UPM9" i="9"/>
  <c r="UPL9" i="9"/>
  <c r="UPK9" i="9"/>
  <c r="UPJ9" i="9"/>
  <c r="UPI9" i="9"/>
  <c r="UPH9" i="9"/>
  <c r="UPG9" i="9"/>
  <c r="UPF9" i="9"/>
  <c r="UPE9" i="9"/>
  <c r="UPD9" i="9"/>
  <c r="UPC9" i="9"/>
  <c r="UPB9" i="9"/>
  <c r="UPA9" i="9"/>
  <c r="UOZ9" i="9"/>
  <c r="UOY9" i="9"/>
  <c r="UOX9" i="9"/>
  <c r="UOW9" i="9"/>
  <c r="UOV9" i="9"/>
  <c r="UOU9" i="9"/>
  <c r="UOT9" i="9"/>
  <c r="UOS9" i="9"/>
  <c r="UOR9" i="9"/>
  <c r="UOQ9" i="9"/>
  <c r="UOP9" i="9"/>
  <c r="UOO9" i="9"/>
  <c r="UON9" i="9"/>
  <c r="UOM9" i="9"/>
  <c r="UOL9" i="9"/>
  <c r="UOK9" i="9"/>
  <c r="UOJ9" i="9"/>
  <c r="UOI9" i="9"/>
  <c r="UOH9" i="9"/>
  <c r="UOG9" i="9"/>
  <c r="UOF9" i="9"/>
  <c r="UOE9" i="9"/>
  <c r="UOD9" i="9"/>
  <c r="UOC9" i="9"/>
  <c r="UOB9" i="9"/>
  <c r="UOA9" i="9"/>
  <c r="UNZ9" i="9"/>
  <c r="UNY9" i="9"/>
  <c r="UNX9" i="9"/>
  <c r="UNW9" i="9"/>
  <c r="UNV9" i="9"/>
  <c r="UNU9" i="9"/>
  <c r="UNT9" i="9"/>
  <c r="UNS9" i="9"/>
  <c r="UNR9" i="9"/>
  <c r="UNQ9" i="9"/>
  <c r="UNP9" i="9"/>
  <c r="UNO9" i="9"/>
  <c r="UNN9" i="9"/>
  <c r="UNM9" i="9"/>
  <c r="UNL9" i="9"/>
  <c r="UNK9" i="9"/>
  <c r="UNJ9" i="9"/>
  <c r="UNI9" i="9"/>
  <c r="UNH9" i="9"/>
  <c r="UNG9" i="9"/>
  <c r="UNF9" i="9"/>
  <c r="UNE9" i="9"/>
  <c r="UND9" i="9"/>
  <c r="UNC9" i="9"/>
  <c r="UNB9" i="9"/>
  <c r="UNA9" i="9"/>
  <c r="UMZ9" i="9"/>
  <c r="UMY9" i="9"/>
  <c r="UMX9" i="9"/>
  <c r="UMW9" i="9"/>
  <c r="UMV9" i="9"/>
  <c r="UMU9" i="9"/>
  <c r="UMT9" i="9"/>
  <c r="UMS9" i="9"/>
  <c r="UMR9" i="9"/>
  <c r="UMQ9" i="9"/>
  <c r="UMP9" i="9"/>
  <c r="UMO9" i="9"/>
  <c r="UMN9" i="9"/>
  <c r="UMM9" i="9"/>
  <c r="UML9" i="9"/>
  <c r="UMK9" i="9"/>
  <c r="UMJ9" i="9"/>
  <c r="UMI9" i="9"/>
  <c r="UMH9" i="9"/>
  <c r="UMG9" i="9"/>
  <c r="UMF9" i="9"/>
  <c r="UME9" i="9"/>
  <c r="UMD9" i="9"/>
  <c r="UMC9" i="9"/>
  <c r="UMB9" i="9"/>
  <c r="UMA9" i="9"/>
  <c r="ULZ9" i="9"/>
  <c r="ULY9" i="9"/>
  <c r="ULX9" i="9"/>
  <c r="ULW9" i="9"/>
  <c r="ULV9" i="9"/>
  <c r="ULU9" i="9"/>
  <c r="ULT9" i="9"/>
  <c r="ULS9" i="9"/>
  <c r="ULR9" i="9"/>
  <c r="ULQ9" i="9"/>
  <c r="ULP9" i="9"/>
  <c r="ULO9" i="9"/>
  <c r="ULN9" i="9"/>
  <c r="ULM9" i="9"/>
  <c r="ULL9" i="9"/>
  <c r="ULK9" i="9"/>
  <c r="ULJ9" i="9"/>
  <c r="ULI9" i="9"/>
  <c r="ULH9" i="9"/>
  <c r="ULG9" i="9"/>
  <c r="ULF9" i="9"/>
  <c r="ULE9" i="9"/>
  <c r="ULD9" i="9"/>
  <c r="ULC9" i="9"/>
  <c r="ULB9" i="9"/>
  <c r="ULA9" i="9"/>
  <c r="UKZ9" i="9"/>
  <c r="UKY9" i="9"/>
  <c r="UKX9" i="9"/>
  <c r="UKW9" i="9"/>
  <c r="UKV9" i="9"/>
  <c r="UKU9" i="9"/>
  <c r="UKT9" i="9"/>
  <c r="UKS9" i="9"/>
  <c r="UKR9" i="9"/>
  <c r="UKQ9" i="9"/>
  <c r="UKP9" i="9"/>
  <c r="UKO9" i="9"/>
  <c r="UKN9" i="9"/>
  <c r="UKM9" i="9"/>
  <c r="UKL9" i="9"/>
  <c r="UKK9" i="9"/>
  <c r="UKJ9" i="9"/>
  <c r="UKI9" i="9"/>
  <c r="UKH9" i="9"/>
  <c r="UKG9" i="9"/>
  <c r="UKF9" i="9"/>
  <c r="UKE9" i="9"/>
  <c r="UKD9" i="9"/>
  <c r="UKC9" i="9"/>
  <c r="UKB9" i="9"/>
  <c r="UKA9" i="9"/>
  <c r="UJZ9" i="9"/>
  <c r="UJY9" i="9"/>
  <c r="UJX9" i="9"/>
  <c r="UJW9" i="9"/>
  <c r="UJV9" i="9"/>
  <c r="UJU9" i="9"/>
  <c r="UJT9" i="9"/>
  <c r="UJS9" i="9"/>
  <c r="UJR9" i="9"/>
  <c r="UJQ9" i="9"/>
  <c r="UJP9" i="9"/>
  <c r="UJO9" i="9"/>
  <c r="UJN9" i="9"/>
  <c r="UJM9" i="9"/>
  <c r="UJL9" i="9"/>
  <c r="UJK9" i="9"/>
  <c r="UJJ9" i="9"/>
  <c r="UJI9" i="9"/>
  <c r="UJH9" i="9"/>
  <c r="UJG9" i="9"/>
  <c r="UJF9" i="9"/>
  <c r="UJE9" i="9"/>
  <c r="UJD9" i="9"/>
  <c r="UJC9" i="9"/>
  <c r="UJB9" i="9"/>
  <c r="UJA9" i="9"/>
  <c r="UIZ9" i="9"/>
  <c r="UIY9" i="9"/>
  <c r="UIX9" i="9"/>
  <c r="UIW9" i="9"/>
  <c r="UIV9" i="9"/>
  <c r="UIU9" i="9"/>
  <c r="UIT9" i="9"/>
  <c r="UIS9" i="9"/>
  <c r="UIR9" i="9"/>
  <c r="UIQ9" i="9"/>
  <c r="UIP9" i="9"/>
  <c r="UIO9" i="9"/>
  <c r="UIN9" i="9"/>
  <c r="UIM9" i="9"/>
  <c r="UIL9" i="9"/>
  <c r="UIK9" i="9"/>
  <c r="UIJ9" i="9"/>
  <c r="UII9" i="9"/>
  <c r="UIH9" i="9"/>
  <c r="UIG9" i="9"/>
  <c r="UIF9" i="9"/>
  <c r="UIE9" i="9"/>
  <c r="UID9" i="9"/>
  <c r="UIC9" i="9"/>
  <c r="UIB9" i="9"/>
  <c r="UIA9" i="9"/>
  <c r="UHZ9" i="9"/>
  <c r="UHY9" i="9"/>
  <c r="UHX9" i="9"/>
  <c r="UHW9" i="9"/>
  <c r="UHV9" i="9"/>
  <c r="UHU9" i="9"/>
  <c r="UHT9" i="9"/>
  <c r="UHS9" i="9"/>
  <c r="UHR9" i="9"/>
  <c r="UHQ9" i="9"/>
  <c r="UHP9" i="9"/>
  <c r="UHO9" i="9"/>
  <c r="UHN9" i="9"/>
  <c r="UHM9" i="9"/>
  <c r="UHL9" i="9"/>
  <c r="UHK9" i="9"/>
  <c r="UHJ9" i="9"/>
  <c r="UHI9" i="9"/>
  <c r="UHH9" i="9"/>
  <c r="UHG9" i="9"/>
  <c r="UHF9" i="9"/>
  <c r="UHE9" i="9"/>
  <c r="UHD9" i="9"/>
  <c r="UHC9" i="9"/>
  <c r="UHB9" i="9"/>
  <c r="UHA9" i="9"/>
  <c r="UGZ9" i="9"/>
  <c r="UGY9" i="9"/>
  <c r="UGX9" i="9"/>
  <c r="UGW9" i="9"/>
  <c r="UGV9" i="9"/>
  <c r="UGU9" i="9"/>
  <c r="UGT9" i="9"/>
  <c r="UGS9" i="9"/>
  <c r="UGR9" i="9"/>
  <c r="UGQ9" i="9"/>
  <c r="UGP9" i="9"/>
  <c r="UGO9" i="9"/>
  <c r="UGN9" i="9"/>
  <c r="UGM9" i="9"/>
  <c r="UGL9" i="9"/>
  <c r="UGK9" i="9"/>
  <c r="UGJ9" i="9"/>
  <c r="UGI9" i="9"/>
  <c r="UGH9" i="9"/>
  <c r="UGG9" i="9"/>
  <c r="UGF9" i="9"/>
  <c r="UGE9" i="9"/>
  <c r="UGD9" i="9"/>
  <c r="UGC9" i="9"/>
  <c r="UGB9" i="9"/>
  <c r="UGA9" i="9"/>
  <c r="UFZ9" i="9"/>
  <c r="UFY9" i="9"/>
  <c r="UFX9" i="9"/>
  <c r="UFW9" i="9"/>
  <c r="UFV9" i="9"/>
  <c r="UFU9" i="9"/>
  <c r="UFT9" i="9"/>
  <c r="UFS9" i="9"/>
  <c r="UFR9" i="9"/>
  <c r="UFQ9" i="9"/>
  <c r="UFP9" i="9"/>
  <c r="UFO9" i="9"/>
  <c r="UFN9" i="9"/>
  <c r="UFM9" i="9"/>
  <c r="UFL9" i="9"/>
  <c r="UFK9" i="9"/>
  <c r="UFJ9" i="9"/>
  <c r="UFI9" i="9"/>
  <c r="UFH9" i="9"/>
  <c r="UFG9" i="9"/>
  <c r="UFF9" i="9"/>
  <c r="UFE9" i="9"/>
  <c r="UFD9" i="9"/>
  <c r="UFC9" i="9"/>
  <c r="UFB9" i="9"/>
  <c r="UFA9" i="9"/>
  <c r="UEZ9" i="9"/>
  <c r="UEY9" i="9"/>
  <c r="UEX9" i="9"/>
  <c r="UEW9" i="9"/>
  <c r="UEV9" i="9"/>
  <c r="UEU9" i="9"/>
  <c r="UET9" i="9"/>
  <c r="UES9" i="9"/>
  <c r="UER9" i="9"/>
  <c r="UEQ9" i="9"/>
  <c r="UEP9" i="9"/>
  <c r="UEO9" i="9"/>
  <c r="UEN9" i="9"/>
  <c r="UEM9" i="9"/>
  <c r="UEL9" i="9"/>
  <c r="UEK9" i="9"/>
  <c r="UEJ9" i="9"/>
  <c r="UEI9" i="9"/>
  <c r="UEH9" i="9"/>
  <c r="UEG9" i="9"/>
  <c r="UEF9" i="9"/>
  <c r="UEE9" i="9"/>
  <c r="UED9" i="9"/>
  <c r="UEC9" i="9"/>
  <c r="UEB9" i="9"/>
  <c r="UEA9" i="9"/>
  <c r="UDZ9" i="9"/>
  <c r="UDY9" i="9"/>
  <c r="UDX9" i="9"/>
  <c r="UDW9" i="9"/>
  <c r="UDV9" i="9"/>
  <c r="UDU9" i="9"/>
  <c r="UDT9" i="9"/>
  <c r="UDS9" i="9"/>
  <c r="UDR9" i="9"/>
  <c r="UDQ9" i="9"/>
  <c r="UDP9" i="9"/>
  <c r="UDO9" i="9"/>
  <c r="UDN9" i="9"/>
  <c r="UDM9" i="9"/>
  <c r="UDL9" i="9"/>
  <c r="UDK9" i="9"/>
  <c r="UDJ9" i="9"/>
  <c r="UDI9" i="9"/>
  <c r="UDH9" i="9"/>
  <c r="UDG9" i="9"/>
  <c r="UDF9" i="9"/>
  <c r="UDE9" i="9"/>
  <c r="UDD9" i="9"/>
  <c r="UDC9" i="9"/>
  <c r="UDB9" i="9"/>
  <c r="UDA9" i="9"/>
  <c r="UCZ9" i="9"/>
  <c r="UCY9" i="9"/>
  <c r="UCX9" i="9"/>
  <c r="UCW9" i="9"/>
  <c r="UCV9" i="9"/>
  <c r="UCU9" i="9"/>
  <c r="UCT9" i="9"/>
  <c r="UCS9" i="9"/>
  <c r="UCR9" i="9"/>
  <c r="UCQ9" i="9"/>
  <c r="UCP9" i="9"/>
  <c r="UCO9" i="9"/>
  <c r="UCN9" i="9"/>
  <c r="UCM9" i="9"/>
  <c r="UCL9" i="9"/>
  <c r="UCK9" i="9"/>
  <c r="UCJ9" i="9"/>
  <c r="UCI9" i="9"/>
  <c r="UCH9" i="9"/>
  <c r="UCG9" i="9"/>
  <c r="UCF9" i="9"/>
  <c r="UCE9" i="9"/>
  <c r="UCD9" i="9"/>
  <c r="UCC9" i="9"/>
  <c r="UCB9" i="9"/>
  <c r="UCA9" i="9"/>
  <c r="UBZ9" i="9"/>
  <c r="UBY9" i="9"/>
  <c r="UBX9" i="9"/>
  <c r="UBW9" i="9"/>
  <c r="UBV9" i="9"/>
  <c r="UBU9" i="9"/>
  <c r="UBT9" i="9"/>
  <c r="UBS9" i="9"/>
  <c r="UBR9" i="9"/>
  <c r="UBQ9" i="9"/>
  <c r="UBP9" i="9"/>
  <c r="UBO9" i="9"/>
  <c r="UBN9" i="9"/>
  <c r="UBM9" i="9"/>
  <c r="UBL9" i="9"/>
  <c r="UBK9" i="9"/>
  <c r="UBJ9" i="9"/>
  <c r="UBI9" i="9"/>
  <c r="UBH9" i="9"/>
  <c r="UBG9" i="9"/>
  <c r="UBF9" i="9"/>
  <c r="UBE9" i="9"/>
  <c r="UBD9" i="9"/>
  <c r="UBC9" i="9"/>
  <c r="UBB9" i="9"/>
  <c r="UBA9" i="9"/>
  <c r="UAZ9" i="9"/>
  <c r="UAY9" i="9"/>
  <c r="UAX9" i="9"/>
  <c r="UAW9" i="9"/>
  <c r="UAV9" i="9"/>
  <c r="UAU9" i="9"/>
  <c r="UAT9" i="9"/>
  <c r="UAS9" i="9"/>
  <c r="UAR9" i="9"/>
  <c r="UAQ9" i="9"/>
  <c r="UAP9" i="9"/>
  <c r="UAO9" i="9"/>
  <c r="UAN9" i="9"/>
  <c r="UAM9" i="9"/>
  <c r="UAL9" i="9"/>
  <c r="UAK9" i="9"/>
  <c r="UAJ9" i="9"/>
  <c r="UAI9" i="9"/>
  <c r="UAH9" i="9"/>
  <c r="UAG9" i="9"/>
  <c r="UAF9" i="9"/>
  <c r="UAE9" i="9"/>
  <c r="UAD9" i="9"/>
  <c r="UAC9" i="9"/>
  <c r="UAB9" i="9"/>
  <c r="UAA9" i="9"/>
  <c r="TZZ9" i="9"/>
  <c r="TZY9" i="9"/>
  <c r="TZX9" i="9"/>
  <c r="TZW9" i="9"/>
  <c r="TZV9" i="9"/>
  <c r="TZU9" i="9"/>
  <c r="TZT9" i="9"/>
  <c r="TZS9" i="9"/>
  <c r="TZR9" i="9"/>
  <c r="TZQ9" i="9"/>
  <c r="TZP9" i="9"/>
  <c r="TZO9" i="9"/>
  <c r="TZN9" i="9"/>
  <c r="TZM9" i="9"/>
  <c r="TZL9" i="9"/>
  <c r="TZK9" i="9"/>
  <c r="TZJ9" i="9"/>
  <c r="TZI9" i="9"/>
  <c r="TZH9" i="9"/>
  <c r="TZG9" i="9"/>
  <c r="TZF9" i="9"/>
  <c r="TZE9" i="9"/>
  <c r="TZD9" i="9"/>
  <c r="TZC9" i="9"/>
  <c r="TZB9" i="9"/>
  <c r="TZA9" i="9"/>
  <c r="TYZ9" i="9"/>
  <c r="TYY9" i="9"/>
  <c r="TYX9" i="9"/>
  <c r="TYW9" i="9"/>
  <c r="TYV9" i="9"/>
  <c r="TYU9" i="9"/>
  <c r="TYT9" i="9"/>
  <c r="TYS9" i="9"/>
  <c r="TYR9" i="9"/>
  <c r="TYQ9" i="9"/>
  <c r="TYP9" i="9"/>
  <c r="TYO9" i="9"/>
  <c r="TYN9" i="9"/>
  <c r="TYM9" i="9"/>
  <c r="TYL9" i="9"/>
  <c r="TYK9" i="9"/>
  <c r="TYJ9" i="9"/>
  <c r="TYI9" i="9"/>
  <c r="TYH9" i="9"/>
  <c r="TYG9" i="9"/>
  <c r="TYF9" i="9"/>
  <c r="TYE9" i="9"/>
  <c r="TYD9" i="9"/>
  <c r="TYC9" i="9"/>
  <c r="TYB9" i="9"/>
  <c r="TYA9" i="9"/>
  <c r="TXZ9" i="9"/>
  <c r="TXY9" i="9"/>
  <c r="TXX9" i="9"/>
  <c r="TXW9" i="9"/>
  <c r="TXV9" i="9"/>
  <c r="TXU9" i="9"/>
  <c r="TXT9" i="9"/>
  <c r="TXS9" i="9"/>
  <c r="TXR9" i="9"/>
  <c r="TXQ9" i="9"/>
  <c r="TXP9" i="9"/>
  <c r="TXO9" i="9"/>
  <c r="TXN9" i="9"/>
  <c r="TXM9" i="9"/>
  <c r="TXL9" i="9"/>
  <c r="TXK9" i="9"/>
  <c r="TXJ9" i="9"/>
  <c r="TXI9" i="9"/>
  <c r="TXH9" i="9"/>
  <c r="TXG9" i="9"/>
  <c r="TXF9" i="9"/>
  <c r="TXE9" i="9"/>
  <c r="TXD9" i="9"/>
  <c r="TXC9" i="9"/>
  <c r="TXB9" i="9"/>
  <c r="TXA9" i="9"/>
  <c r="TWZ9" i="9"/>
  <c r="TWY9" i="9"/>
  <c r="TWX9" i="9"/>
  <c r="TWW9" i="9"/>
  <c r="TWV9" i="9"/>
  <c r="TWU9" i="9"/>
  <c r="TWT9" i="9"/>
  <c r="TWS9" i="9"/>
  <c r="TWR9" i="9"/>
  <c r="TWQ9" i="9"/>
  <c r="TWP9" i="9"/>
  <c r="TWO9" i="9"/>
  <c r="TWN9" i="9"/>
  <c r="TWM9" i="9"/>
  <c r="TWL9" i="9"/>
  <c r="TWK9" i="9"/>
  <c r="TWJ9" i="9"/>
  <c r="TWI9" i="9"/>
  <c r="TWH9" i="9"/>
  <c r="TWG9" i="9"/>
  <c r="TWF9" i="9"/>
  <c r="TWE9" i="9"/>
  <c r="TWD9" i="9"/>
  <c r="TWC9" i="9"/>
  <c r="TWB9" i="9"/>
  <c r="TWA9" i="9"/>
  <c r="TVZ9" i="9"/>
  <c r="TVY9" i="9"/>
  <c r="TVX9" i="9"/>
  <c r="TVW9" i="9"/>
  <c r="TVV9" i="9"/>
  <c r="TVU9" i="9"/>
  <c r="TVT9" i="9"/>
  <c r="TVS9" i="9"/>
  <c r="TVR9" i="9"/>
  <c r="TVQ9" i="9"/>
  <c r="TVP9" i="9"/>
  <c r="TVO9" i="9"/>
  <c r="TVN9" i="9"/>
  <c r="TVM9" i="9"/>
  <c r="TVL9" i="9"/>
  <c r="TVK9" i="9"/>
  <c r="TVJ9" i="9"/>
  <c r="TVI9" i="9"/>
  <c r="TVH9" i="9"/>
  <c r="TVG9" i="9"/>
  <c r="TVF9" i="9"/>
  <c r="TVE9" i="9"/>
  <c r="TVD9" i="9"/>
  <c r="TVC9" i="9"/>
  <c r="TVB9" i="9"/>
  <c r="TVA9" i="9"/>
  <c r="TUZ9" i="9"/>
  <c r="TUY9" i="9"/>
  <c r="TUX9" i="9"/>
  <c r="TUW9" i="9"/>
  <c r="TUV9" i="9"/>
  <c r="TUU9" i="9"/>
  <c r="TUT9" i="9"/>
  <c r="TUS9" i="9"/>
  <c r="TUR9" i="9"/>
  <c r="TUQ9" i="9"/>
  <c r="TUP9" i="9"/>
  <c r="TUO9" i="9"/>
  <c r="TUN9" i="9"/>
  <c r="TUM9" i="9"/>
  <c r="TUL9" i="9"/>
  <c r="TUK9" i="9"/>
  <c r="TUJ9" i="9"/>
  <c r="TUI9" i="9"/>
  <c r="TUH9" i="9"/>
  <c r="TUG9" i="9"/>
  <c r="TUF9" i="9"/>
  <c r="TUE9" i="9"/>
  <c r="TUD9" i="9"/>
  <c r="TUC9" i="9"/>
  <c r="TUB9" i="9"/>
  <c r="TUA9" i="9"/>
  <c r="TTZ9" i="9"/>
  <c r="TTY9" i="9"/>
  <c r="TTX9" i="9"/>
  <c r="TTW9" i="9"/>
  <c r="TTV9" i="9"/>
  <c r="TTU9" i="9"/>
  <c r="TTT9" i="9"/>
  <c r="TTS9" i="9"/>
  <c r="TTR9" i="9"/>
  <c r="TTQ9" i="9"/>
  <c r="TTP9" i="9"/>
  <c r="TTO9" i="9"/>
  <c r="TTN9" i="9"/>
  <c r="TTM9" i="9"/>
  <c r="TTL9" i="9"/>
  <c r="TTK9" i="9"/>
  <c r="TTJ9" i="9"/>
  <c r="TTI9" i="9"/>
  <c r="TTH9" i="9"/>
  <c r="TTG9" i="9"/>
  <c r="TTF9" i="9"/>
  <c r="TTE9" i="9"/>
  <c r="TTD9" i="9"/>
  <c r="TTC9" i="9"/>
  <c r="TTB9" i="9"/>
  <c r="TTA9" i="9"/>
  <c r="TSZ9" i="9"/>
  <c r="TSY9" i="9"/>
  <c r="TSX9" i="9"/>
  <c r="TSW9" i="9"/>
  <c r="TSV9" i="9"/>
  <c r="TSU9" i="9"/>
  <c r="TST9" i="9"/>
  <c r="TSS9" i="9"/>
  <c r="TSR9" i="9"/>
  <c r="TSQ9" i="9"/>
  <c r="TSP9" i="9"/>
  <c r="TSO9" i="9"/>
  <c r="TSN9" i="9"/>
  <c r="TSM9" i="9"/>
  <c r="TSL9" i="9"/>
  <c r="TSK9" i="9"/>
  <c r="TSJ9" i="9"/>
  <c r="TSI9" i="9"/>
  <c r="TSH9" i="9"/>
  <c r="TSG9" i="9"/>
  <c r="TSF9" i="9"/>
  <c r="TSE9" i="9"/>
  <c r="TSD9" i="9"/>
  <c r="TSC9" i="9"/>
  <c r="TSB9" i="9"/>
  <c r="TSA9" i="9"/>
  <c r="TRZ9" i="9"/>
  <c r="TRY9" i="9"/>
  <c r="TRX9" i="9"/>
  <c r="TRW9" i="9"/>
  <c r="TRV9" i="9"/>
  <c r="TRU9" i="9"/>
  <c r="TRT9" i="9"/>
  <c r="TRS9" i="9"/>
  <c r="TRR9" i="9"/>
  <c r="TRQ9" i="9"/>
  <c r="TRP9" i="9"/>
  <c r="TRO9" i="9"/>
  <c r="TRN9" i="9"/>
  <c r="TRM9" i="9"/>
  <c r="TRL9" i="9"/>
  <c r="TRK9" i="9"/>
  <c r="TRJ9" i="9"/>
  <c r="TRI9" i="9"/>
  <c r="TRH9" i="9"/>
  <c r="TRG9" i="9"/>
  <c r="TRF9" i="9"/>
  <c r="TRE9" i="9"/>
  <c r="TRD9" i="9"/>
  <c r="TRC9" i="9"/>
  <c r="TRB9" i="9"/>
  <c r="TRA9" i="9"/>
  <c r="TQZ9" i="9"/>
  <c r="TQY9" i="9"/>
  <c r="TQX9" i="9"/>
  <c r="TQW9" i="9"/>
  <c r="TQV9" i="9"/>
  <c r="TQU9" i="9"/>
  <c r="TQT9" i="9"/>
  <c r="TQS9" i="9"/>
  <c r="TQR9" i="9"/>
  <c r="TQQ9" i="9"/>
  <c r="TQP9" i="9"/>
  <c r="TQO9" i="9"/>
  <c r="TQN9" i="9"/>
  <c r="TQM9" i="9"/>
  <c r="TQL9" i="9"/>
  <c r="TQK9" i="9"/>
  <c r="TQJ9" i="9"/>
  <c r="TQI9" i="9"/>
  <c r="TQH9" i="9"/>
  <c r="TQG9" i="9"/>
  <c r="TQF9" i="9"/>
  <c r="TQE9" i="9"/>
  <c r="TQD9" i="9"/>
  <c r="TQC9" i="9"/>
  <c r="TQB9" i="9"/>
  <c r="TQA9" i="9"/>
  <c r="TPZ9" i="9"/>
  <c r="TPY9" i="9"/>
  <c r="TPX9" i="9"/>
  <c r="TPW9" i="9"/>
  <c r="TPV9" i="9"/>
  <c r="TPU9" i="9"/>
  <c r="TPT9" i="9"/>
  <c r="TPS9" i="9"/>
  <c r="TPR9" i="9"/>
  <c r="TPQ9" i="9"/>
  <c r="TPP9" i="9"/>
  <c r="TPO9" i="9"/>
  <c r="TPN9" i="9"/>
  <c r="TPM9" i="9"/>
  <c r="TPL9" i="9"/>
  <c r="TPK9" i="9"/>
  <c r="TPJ9" i="9"/>
  <c r="TPI9" i="9"/>
  <c r="TPH9" i="9"/>
  <c r="TPG9" i="9"/>
  <c r="TPF9" i="9"/>
  <c r="TPE9" i="9"/>
  <c r="TPD9" i="9"/>
  <c r="TPC9" i="9"/>
  <c r="TPB9" i="9"/>
  <c r="TPA9" i="9"/>
  <c r="TOZ9" i="9"/>
  <c r="TOY9" i="9"/>
  <c r="TOX9" i="9"/>
  <c r="TOW9" i="9"/>
  <c r="TOV9" i="9"/>
  <c r="TOU9" i="9"/>
  <c r="TOT9" i="9"/>
  <c r="TOS9" i="9"/>
  <c r="TOR9" i="9"/>
  <c r="TOQ9" i="9"/>
  <c r="TOP9" i="9"/>
  <c r="TOO9" i="9"/>
  <c r="TON9" i="9"/>
  <c r="TOM9" i="9"/>
  <c r="TOL9" i="9"/>
  <c r="TOK9" i="9"/>
  <c r="TOJ9" i="9"/>
  <c r="TOI9" i="9"/>
  <c r="TOH9" i="9"/>
  <c r="TOG9" i="9"/>
  <c r="TOF9" i="9"/>
  <c r="TOE9" i="9"/>
  <c r="TOD9" i="9"/>
  <c r="TOC9" i="9"/>
  <c r="TOB9" i="9"/>
  <c r="TOA9" i="9"/>
  <c r="TNZ9" i="9"/>
  <c r="TNY9" i="9"/>
  <c r="TNX9" i="9"/>
  <c r="TNW9" i="9"/>
  <c r="TNV9" i="9"/>
  <c r="TNU9" i="9"/>
  <c r="TNT9" i="9"/>
  <c r="TNS9" i="9"/>
  <c r="TNR9" i="9"/>
  <c r="TNQ9" i="9"/>
  <c r="TNP9" i="9"/>
  <c r="TNO9" i="9"/>
  <c r="TNN9" i="9"/>
  <c r="TNM9" i="9"/>
  <c r="TNL9" i="9"/>
  <c r="TNK9" i="9"/>
  <c r="TNJ9" i="9"/>
  <c r="TNI9" i="9"/>
  <c r="TNH9" i="9"/>
  <c r="TNG9" i="9"/>
  <c r="TNF9" i="9"/>
  <c r="TNE9" i="9"/>
  <c r="TND9" i="9"/>
  <c r="TNC9" i="9"/>
  <c r="TNB9" i="9"/>
  <c r="TNA9" i="9"/>
  <c r="TMZ9" i="9"/>
  <c r="TMY9" i="9"/>
  <c r="TMX9" i="9"/>
  <c r="TMW9" i="9"/>
  <c r="TMV9" i="9"/>
  <c r="TMU9" i="9"/>
  <c r="TMT9" i="9"/>
  <c r="TMS9" i="9"/>
  <c r="TMR9" i="9"/>
  <c r="TMQ9" i="9"/>
  <c r="TMP9" i="9"/>
  <c r="TMO9" i="9"/>
  <c r="TMN9" i="9"/>
  <c r="TMM9" i="9"/>
  <c r="TML9" i="9"/>
  <c r="TMK9" i="9"/>
  <c r="TMJ9" i="9"/>
  <c r="TMI9" i="9"/>
  <c r="TMH9" i="9"/>
  <c r="TMG9" i="9"/>
  <c r="TMF9" i="9"/>
  <c r="TME9" i="9"/>
  <c r="TMD9" i="9"/>
  <c r="TMC9" i="9"/>
  <c r="TMB9" i="9"/>
  <c r="TMA9" i="9"/>
  <c r="TLZ9" i="9"/>
  <c r="TLY9" i="9"/>
  <c r="TLX9" i="9"/>
  <c r="TLW9" i="9"/>
  <c r="TLV9" i="9"/>
  <c r="TLU9" i="9"/>
  <c r="TLT9" i="9"/>
  <c r="TLS9" i="9"/>
  <c r="TLR9" i="9"/>
  <c r="TLQ9" i="9"/>
  <c r="TLP9" i="9"/>
  <c r="TLO9" i="9"/>
  <c r="TLN9" i="9"/>
  <c r="TLM9" i="9"/>
  <c r="TLL9" i="9"/>
  <c r="TLK9" i="9"/>
  <c r="TLJ9" i="9"/>
  <c r="TLI9" i="9"/>
  <c r="TLH9" i="9"/>
  <c r="TLG9" i="9"/>
  <c r="TLF9" i="9"/>
  <c r="TLE9" i="9"/>
  <c r="TLD9" i="9"/>
  <c r="TLC9" i="9"/>
  <c r="TLB9" i="9"/>
  <c r="TLA9" i="9"/>
  <c r="TKZ9" i="9"/>
  <c r="TKY9" i="9"/>
  <c r="TKX9" i="9"/>
  <c r="TKW9" i="9"/>
  <c r="TKV9" i="9"/>
  <c r="TKU9" i="9"/>
  <c r="TKT9" i="9"/>
  <c r="TKS9" i="9"/>
  <c r="TKR9" i="9"/>
  <c r="TKQ9" i="9"/>
  <c r="TKP9" i="9"/>
  <c r="TKO9" i="9"/>
  <c r="TKN9" i="9"/>
  <c r="TKM9" i="9"/>
  <c r="TKL9" i="9"/>
  <c r="TKK9" i="9"/>
  <c r="TKJ9" i="9"/>
  <c r="TKI9" i="9"/>
  <c r="TKH9" i="9"/>
  <c r="TKG9" i="9"/>
  <c r="TKF9" i="9"/>
  <c r="TKE9" i="9"/>
  <c r="TKD9" i="9"/>
  <c r="TKC9" i="9"/>
  <c r="TKB9" i="9"/>
  <c r="TKA9" i="9"/>
  <c r="TJZ9" i="9"/>
  <c r="TJY9" i="9"/>
  <c r="TJX9" i="9"/>
  <c r="TJW9" i="9"/>
  <c r="TJV9" i="9"/>
  <c r="TJU9" i="9"/>
  <c r="TJT9" i="9"/>
  <c r="TJS9" i="9"/>
  <c r="TJR9" i="9"/>
  <c r="TJQ9" i="9"/>
  <c r="TJP9" i="9"/>
  <c r="TJO9" i="9"/>
  <c r="TJN9" i="9"/>
  <c r="TJM9" i="9"/>
  <c r="TJL9" i="9"/>
  <c r="TJK9" i="9"/>
  <c r="TJJ9" i="9"/>
  <c r="TJI9" i="9"/>
  <c r="TJH9" i="9"/>
  <c r="TJG9" i="9"/>
  <c r="TJF9" i="9"/>
  <c r="TJE9" i="9"/>
  <c r="TJD9" i="9"/>
  <c r="TJC9" i="9"/>
  <c r="TJB9" i="9"/>
  <c r="TJA9" i="9"/>
  <c r="TIZ9" i="9"/>
  <c r="TIY9" i="9"/>
  <c r="TIX9" i="9"/>
  <c r="TIW9" i="9"/>
  <c r="TIV9" i="9"/>
  <c r="TIU9" i="9"/>
  <c r="TIT9" i="9"/>
  <c r="TIS9" i="9"/>
  <c r="TIR9" i="9"/>
  <c r="TIQ9" i="9"/>
  <c r="TIP9" i="9"/>
  <c r="TIO9" i="9"/>
  <c r="TIN9" i="9"/>
  <c r="TIM9" i="9"/>
  <c r="TIL9" i="9"/>
  <c r="TIK9" i="9"/>
  <c r="TIJ9" i="9"/>
  <c r="TII9" i="9"/>
  <c r="TIH9" i="9"/>
  <c r="TIG9" i="9"/>
  <c r="TIF9" i="9"/>
  <c r="TIE9" i="9"/>
  <c r="TID9" i="9"/>
  <c r="TIC9" i="9"/>
  <c r="TIB9" i="9"/>
  <c r="TIA9" i="9"/>
  <c r="THZ9" i="9"/>
  <c r="THY9" i="9"/>
  <c r="THX9" i="9"/>
  <c r="THW9" i="9"/>
  <c r="THV9" i="9"/>
  <c r="THU9" i="9"/>
  <c r="THT9" i="9"/>
  <c r="THS9" i="9"/>
  <c r="THR9" i="9"/>
  <c r="THQ9" i="9"/>
  <c r="THP9" i="9"/>
  <c r="THO9" i="9"/>
  <c r="THN9" i="9"/>
  <c r="THM9" i="9"/>
  <c r="THL9" i="9"/>
  <c r="THK9" i="9"/>
  <c r="THJ9" i="9"/>
  <c r="THI9" i="9"/>
  <c r="THH9" i="9"/>
  <c r="THG9" i="9"/>
  <c r="THF9" i="9"/>
  <c r="THE9" i="9"/>
  <c r="THD9" i="9"/>
  <c r="THC9" i="9"/>
  <c r="THB9" i="9"/>
  <c r="THA9" i="9"/>
  <c r="TGZ9" i="9"/>
  <c r="TGY9" i="9"/>
  <c r="TGX9" i="9"/>
  <c r="TGW9" i="9"/>
  <c r="TGV9" i="9"/>
  <c r="TGU9" i="9"/>
  <c r="TGT9" i="9"/>
  <c r="TGS9" i="9"/>
  <c r="TGR9" i="9"/>
  <c r="TGQ9" i="9"/>
  <c r="TGP9" i="9"/>
  <c r="TGO9" i="9"/>
  <c r="TGN9" i="9"/>
  <c r="TGM9" i="9"/>
  <c r="TGL9" i="9"/>
  <c r="TGK9" i="9"/>
  <c r="TGJ9" i="9"/>
  <c r="TGI9" i="9"/>
  <c r="TGH9" i="9"/>
  <c r="TGG9" i="9"/>
  <c r="TGF9" i="9"/>
  <c r="TGE9" i="9"/>
  <c r="TGD9" i="9"/>
  <c r="TGC9" i="9"/>
  <c r="TGB9" i="9"/>
  <c r="TGA9" i="9"/>
  <c r="TFZ9" i="9"/>
  <c r="TFY9" i="9"/>
  <c r="TFX9" i="9"/>
  <c r="TFW9" i="9"/>
  <c r="TFV9" i="9"/>
  <c r="TFU9" i="9"/>
  <c r="TFT9" i="9"/>
  <c r="TFS9" i="9"/>
  <c r="TFR9" i="9"/>
  <c r="TFQ9" i="9"/>
  <c r="TFP9" i="9"/>
  <c r="TFO9" i="9"/>
  <c r="TFN9" i="9"/>
  <c r="TFM9" i="9"/>
  <c r="TFL9" i="9"/>
  <c r="TFK9" i="9"/>
  <c r="TFJ9" i="9"/>
  <c r="TFI9" i="9"/>
  <c r="TFH9" i="9"/>
  <c r="TFG9" i="9"/>
  <c r="TFF9" i="9"/>
  <c r="TFE9" i="9"/>
  <c r="TFD9" i="9"/>
  <c r="TFC9" i="9"/>
  <c r="TFB9" i="9"/>
  <c r="TFA9" i="9"/>
  <c r="TEZ9" i="9"/>
  <c r="TEY9" i="9"/>
  <c r="TEX9" i="9"/>
  <c r="TEW9" i="9"/>
  <c r="TEV9" i="9"/>
  <c r="TEU9" i="9"/>
  <c r="TET9" i="9"/>
  <c r="TES9" i="9"/>
  <c r="TER9" i="9"/>
  <c r="TEQ9" i="9"/>
  <c r="TEP9" i="9"/>
  <c r="TEO9" i="9"/>
  <c r="TEN9" i="9"/>
  <c r="TEM9" i="9"/>
  <c r="TEL9" i="9"/>
  <c r="TEK9" i="9"/>
  <c r="TEJ9" i="9"/>
  <c r="TEI9" i="9"/>
  <c r="TEH9" i="9"/>
  <c r="TEG9" i="9"/>
  <c r="TEF9" i="9"/>
  <c r="TEE9" i="9"/>
  <c r="TED9" i="9"/>
  <c r="TEC9" i="9"/>
  <c r="TEB9" i="9"/>
  <c r="TEA9" i="9"/>
  <c r="TDZ9" i="9"/>
  <c r="TDY9" i="9"/>
  <c r="TDX9" i="9"/>
  <c r="TDW9" i="9"/>
  <c r="TDV9" i="9"/>
  <c r="TDU9" i="9"/>
  <c r="TDT9" i="9"/>
  <c r="TDS9" i="9"/>
  <c r="TDR9" i="9"/>
  <c r="TDQ9" i="9"/>
  <c r="TDP9" i="9"/>
  <c r="TDO9" i="9"/>
  <c r="TDN9" i="9"/>
  <c r="TDM9" i="9"/>
  <c r="TDL9" i="9"/>
  <c r="TDK9" i="9"/>
  <c r="TDJ9" i="9"/>
  <c r="TDI9" i="9"/>
  <c r="TDH9" i="9"/>
  <c r="TDG9" i="9"/>
  <c r="TDF9" i="9"/>
  <c r="TDE9" i="9"/>
  <c r="TDD9" i="9"/>
  <c r="TDC9" i="9"/>
  <c r="TDB9" i="9"/>
  <c r="TDA9" i="9"/>
  <c r="TCZ9" i="9"/>
  <c r="TCY9" i="9"/>
  <c r="TCX9" i="9"/>
  <c r="TCW9" i="9"/>
  <c r="TCV9" i="9"/>
  <c r="TCU9" i="9"/>
  <c r="TCT9" i="9"/>
  <c r="TCS9" i="9"/>
  <c r="TCR9" i="9"/>
  <c r="TCQ9" i="9"/>
  <c r="TCP9" i="9"/>
  <c r="TCO9" i="9"/>
  <c r="TCN9" i="9"/>
  <c r="TCM9" i="9"/>
  <c r="TCL9" i="9"/>
  <c r="TCK9" i="9"/>
  <c r="TCJ9" i="9"/>
  <c r="TCI9" i="9"/>
  <c r="TCH9" i="9"/>
  <c r="TCG9" i="9"/>
  <c r="TCF9" i="9"/>
  <c r="TCE9" i="9"/>
  <c r="TCD9" i="9"/>
  <c r="TCC9" i="9"/>
  <c r="TCB9" i="9"/>
  <c r="TCA9" i="9"/>
  <c r="TBZ9" i="9"/>
  <c r="TBY9" i="9"/>
  <c r="TBX9" i="9"/>
  <c r="TBW9" i="9"/>
  <c r="TBV9" i="9"/>
  <c r="TBU9" i="9"/>
  <c r="TBT9" i="9"/>
  <c r="TBS9" i="9"/>
  <c r="TBR9" i="9"/>
  <c r="TBQ9" i="9"/>
  <c r="TBP9" i="9"/>
  <c r="TBO9" i="9"/>
  <c r="TBN9" i="9"/>
  <c r="TBM9" i="9"/>
  <c r="TBL9" i="9"/>
  <c r="TBK9" i="9"/>
  <c r="TBJ9" i="9"/>
  <c r="TBI9" i="9"/>
  <c r="TBH9" i="9"/>
  <c r="TBG9" i="9"/>
  <c r="TBF9" i="9"/>
  <c r="TBE9" i="9"/>
  <c r="TBD9" i="9"/>
  <c r="TBC9" i="9"/>
  <c r="TBB9" i="9"/>
  <c r="TBA9" i="9"/>
  <c r="TAZ9" i="9"/>
  <c r="TAY9" i="9"/>
  <c r="TAX9" i="9"/>
  <c r="TAW9" i="9"/>
  <c r="TAV9" i="9"/>
  <c r="TAU9" i="9"/>
  <c r="TAT9" i="9"/>
  <c r="TAS9" i="9"/>
  <c r="TAR9" i="9"/>
  <c r="TAQ9" i="9"/>
  <c r="TAP9" i="9"/>
  <c r="TAO9" i="9"/>
  <c r="TAN9" i="9"/>
  <c r="TAM9" i="9"/>
  <c r="TAL9" i="9"/>
  <c r="TAK9" i="9"/>
  <c r="TAJ9" i="9"/>
  <c r="TAI9" i="9"/>
  <c r="TAH9" i="9"/>
  <c r="TAG9" i="9"/>
  <c r="TAF9" i="9"/>
  <c r="TAE9" i="9"/>
  <c r="TAD9" i="9"/>
  <c r="TAC9" i="9"/>
  <c r="TAB9" i="9"/>
  <c r="TAA9" i="9"/>
  <c r="SZZ9" i="9"/>
  <c r="SZY9" i="9"/>
  <c r="SZX9" i="9"/>
  <c r="SZW9" i="9"/>
  <c r="SZV9" i="9"/>
  <c r="SZU9" i="9"/>
  <c r="SZT9" i="9"/>
  <c r="SZS9" i="9"/>
  <c r="SZR9" i="9"/>
  <c r="SZQ9" i="9"/>
  <c r="SZP9" i="9"/>
  <c r="SZO9" i="9"/>
  <c r="SZN9" i="9"/>
  <c r="SZM9" i="9"/>
  <c r="SZL9" i="9"/>
  <c r="SZK9" i="9"/>
  <c r="SZJ9" i="9"/>
  <c r="SZI9" i="9"/>
  <c r="SZH9" i="9"/>
  <c r="SZG9" i="9"/>
  <c r="SZF9" i="9"/>
  <c r="SZE9" i="9"/>
  <c r="SZD9" i="9"/>
  <c r="SZC9" i="9"/>
  <c r="SZB9" i="9"/>
  <c r="SZA9" i="9"/>
  <c r="SYZ9" i="9"/>
  <c r="SYY9" i="9"/>
  <c r="SYX9" i="9"/>
  <c r="SYW9" i="9"/>
  <c r="SYV9" i="9"/>
  <c r="SYU9" i="9"/>
  <c r="SYT9" i="9"/>
  <c r="SYS9" i="9"/>
  <c r="SYR9" i="9"/>
  <c r="SYQ9" i="9"/>
  <c r="SYP9" i="9"/>
  <c r="SYO9" i="9"/>
  <c r="SYN9" i="9"/>
  <c r="SYM9" i="9"/>
  <c r="SYL9" i="9"/>
  <c r="SYK9" i="9"/>
  <c r="SYJ9" i="9"/>
  <c r="SYI9" i="9"/>
  <c r="SYH9" i="9"/>
  <c r="SYG9" i="9"/>
  <c r="SYF9" i="9"/>
  <c r="SYE9" i="9"/>
  <c r="SYD9" i="9"/>
  <c r="SYC9" i="9"/>
  <c r="SYB9" i="9"/>
  <c r="SYA9" i="9"/>
  <c r="SXZ9" i="9"/>
  <c r="SXY9" i="9"/>
  <c r="SXX9" i="9"/>
  <c r="SXW9" i="9"/>
  <c r="SXV9" i="9"/>
  <c r="SXU9" i="9"/>
  <c r="SXT9" i="9"/>
  <c r="SXS9" i="9"/>
  <c r="SXR9" i="9"/>
  <c r="SXQ9" i="9"/>
  <c r="SXP9" i="9"/>
  <c r="SXO9" i="9"/>
  <c r="SXN9" i="9"/>
  <c r="SXM9" i="9"/>
  <c r="SXL9" i="9"/>
  <c r="SXK9" i="9"/>
  <c r="SXJ9" i="9"/>
  <c r="SXI9" i="9"/>
  <c r="SXH9" i="9"/>
  <c r="SXG9" i="9"/>
  <c r="SXF9" i="9"/>
  <c r="SXE9" i="9"/>
  <c r="SXD9" i="9"/>
  <c r="SXC9" i="9"/>
  <c r="SXB9" i="9"/>
  <c r="SXA9" i="9"/>
  <c r="SWZ9" i="9"/>
  <c r="SWY9" i="9"/>
  <c r="SWX9" i="9"/>
  <c r="SWW9" i="9"/>
  <c r="SWV9" i="9"/>
  <c r="SWU9" i="9"/>
  <c r="SWT9" i="9"/>
  <c r="SWS9" i="9"/>
  <c r="SWR9" i="9"/>
  <c r="SWQ9" i="9"/>
  <c r="SWP9" i="9"/>
  <c r="SWO9" i="9"/>
  <c r="SWN9" i="9"/>
  <c r="SWM9" i="9"/>
  <c r="SWL9" i="9"/>
  <c r="SWK9" i="9"/>
  <c r="SWJ9" i="9"/>
  <c r="SWI9" i="9"/>
  <c r="SWH9" i="9"/>
  <c r="SWG9" i="9"/>
  <c r="SWF9" i="9"/>
  <c r="SWE9" i="9"/>
  <c r="SWD9" i="9"/>
  <c r="SWC9" i="9"/>
  <c r="SWB9" i="9"/>
  <c r="SWA9" i="9"/>
  <c r="SVZ9" i="9"/>
  <c r="SVY9" i="9"/>
  <c r="SVX9" i="9"/>
  <c r="SVW9" i="9"/>
  <c r="SVV9" i="9"/>
  <c r="SVU9" i="9"/>
  <c r="SVT9" i="9"/>
  <c r="SVS9" i="9"/>
  <c r="SVR9" i="9"/>
  <c r="SVQ9" i="9"/>
  <c r="SVP9" i="9"/>
  <c r="SVO9" i="9"/>
  <c r="SVN9" i="9"/>
  <c r="SVM9" i="9"/>
  <c r="SVL9" i="9"/>
  <c r="SVK9" i="9"/>
  <c r="SVJ9" i="9"/>
  <c r="SVI9" i="9"/>
  <c r="SVH9" i="9"/>
  <c r="SVG9" i="9"/>
  <c r="SVF9" i="9"/>
  <c r="SVE9" i="9"/>
  <c r="SVD9" i="9"/>
  <c r="SVC9" i="9"/>
  <c r="SVB9" i="9"/>
  <c r="SVA9" i="9"/>
  <c r="SUZ9" i="9"/>
  <c r="SUY9" i="9"/>
  <c r="SUX9" i="9"/>
  <c r="SUW9" i="9"/>
  <c r="SUV9" i="9"/>
  <c r="SUU9" i="9"/>
  <c r="SUT9" i="9"/>
  <c r="SUS9" i="9"/>
  <c r="SUR9" i="9"/>
  <c r="SUQ9" i="9"/>
  <c r="SUP9" i="9"/>
  <c r="SUO9" i="9"/>
  <c r="SUN9" i="9"/>
  <c r="SUM9" i="9"/>
  <c r="SUL9" i="9"/>
  <c r="SUK9" i="9"/>
  <c r="SUJ9" i="9"/>
  <c r="SUI9" i="9"/>
  <c r="SUH9" i="9"/>
  <c r="SUG9" i="9"/>
  <c r="SUF9" i="9"/>
  <c r="SUE9" i="9"/>
  <c r="SUD9" i="9"/>
  <c r="SUC9" i="9"/>
  <c r="SUB9" i="9"/>
  <c r="SUA9" i="9"/>
  <c r="STZ9" i="9"/>
  <c r="STY9" i="9"/>
  <c r="STX9" i="9"/>
  <c r="STW9" i="9"/>
  <c r="STV9" i="9"/>
  <c r="STU9" i="9"/>
  <c r="STT9" i="9"/>
  <c r="STS9" i="9"/>
  <c r="STR9" i="9"/>
  <c r="STQ9" i="9"/>
  <c r="STP9" i="9"/>
  <c r="STO9" i="9"/>
  <c r="STN9" i="9"/>
  <c r="STM9" i="9"/>
  <c r="STL9" i="9"/>
  <c r="STK9" i="9"/>
  <c r="STJ9" i="9"/>
  <c r="STI9" i="9"/>
  <c r="STH9" i="9"/>
  <c r="STG9" i="9"/>
  <c r="STF9" i="9"/>
  <c r="STE9" i="9"/>
  <c r="STD9" i="9"/>
  <c r="STC9" i="9"/>
  <c r="STB9" i="9"/>
  <c r="STA9" i="9"/>
  <c r="SSZ9" i="9"/>
  <c r="SSY9" i="9"/>
  <c r="SSX9" i="9"/>
  <c r="SSW9" i="9"/>
  <c r="SSV9" i="9"/>
  <c r="SSU9" i="9"/>
  <c r="SST9" i="9"/>
  <c r="SSS9" i="9"/>
  <c r="SSR9" i="9"/>
  <c r="SSQ9" i="9"/>
  <c r="SSP9" i="9"/>
  <c r="SSO9" i="9"/>
  <c r="SSN9" i="9"/>
  <c r="SSM9" i="9"/>
  <c r="SSL9" i="9"/>
  <c r="SSK9" i="9"/>
  <c r="SSJ9" i="9"/>
  <c r="SSI9" i="9"/>
  <c r="SSH9" i="9"/>
  <c r="SSG9" i="9"/>
  <c r="SSF9" i="9"/>
  <c r="SSE9" i="9"/>
  <c r="SSD9" i="9"/>
  <c r="SSC9" i="9"/>
  <c r="SSB9" i="9"/>
  <c r="SSA9" i="9"/>
  <c r="SRZ9" i="9"/>
  <c r="SRY9" i="9"/>
  <c r="SRX9" i="9"/>
  <c r="SRW9" i="9"/>
  <c r="SRV9" i="9"/>
  <c r="SRU9" i="9"/>
  <c r="SRT9" i="9"/>
  <c r="SRS9" i="9"/>
  <c r="SRR9" i="9"/>
  <c r="SRQ9" i="9"/>
  <c r="SRP9" i="9"/>
  <c r="SRO9" i="9"/>
  <c r="SRN9" i="9"/>
  <c r="SRM9" i="9"/>
  <c r="SRL9" i="9"/>
  <c r="SRK9" i="9"/>
  <c r="SRJ9" i="9"/>
  <c r="SRI9" i="9"/>
  <c r="SRH9" i="9"/>
  <c r="SRG9" i="9"/>
  <c r="SRF9" i="9"/>
  <c r="SRE9" i="9"/>
  <c r="SRD9" i="9"/>
  <c r="SRC9" i="9"/>
  <c r="SRB9" i="9"/>
  <c r="SRA9" i="9"/>
  <c r="SQZ9" i="9"/>
  <c r="SQY9" i="9"/>
  <c r="SQX9" i="9"/>
  <c r="SQW9" i="9"/>
  <c r="SQV9" i="9"/>
  <c r="SQU9" i="9"/>
  <c r="SQT9" i="9"/>
  <c r="SQS9" i="9"/>
  <c r="SQR9" i="9"/>
  <c r="SQQ9" i="9"/>
  <c r="SQP9" i="9"/>
  <c r="SQO9" i="9"/>
  <c r="SQN9" i="9"/>
  <c r="SQM9" i="9"/>
  <c r="SQL9" i="9"/>
  <c r="SQK9" i="9"/>
  <c r="SQJ9" i="9"/>
  <c r="SQI9" i="9"/>
  <c r="SQH9" i="9"/>
  <c r="SQG9" i="9"/>
  <c r="SQF9" i="9"/>
  <c r="SQE9" i="9"/>
  <c r="SQD9" i="9"/>
  <c r="SQC9" i="9"/>
  <c r="SQB9" i="9"/>
  <c r="SQA9" i="9"/>
  <c r="SPZ9" i="9"/>
  <c r="SPY9" i="9"/>
  <c r="SPX9" i="9"/>
  <c r="SPW9" i="9"/>
  <c r="SPV9" i="9"/>
  <c r="SPU9" i="9"/>
  <c r="SPT9" i="9"/>
  <c r="SPS9" i="9"/>
  <c r="SPR9" i="9"/>
  <c r="SPQ9" i="9"/>
  <c r="SPP9" i="9"/>
  <c r="SPO9" i="9"/>
  <c r="SPN9" i="9"/>
  <c r="SPM9" i="9"/>
  <c r="SPL9" i="9"/>
  <c r="SPK9" i="9"/>
  <c r="SPJ9" i="9"/>
  <c r="SPI9" i="9"/>
  <c r="SPH9" i="9"/>
  <c r="SPG9" i="9"/>
  <c r="SPF9" i="9"/>
  <c r="SPE9" i="9"/>
  <c r="SPD9" i="9"/>
  <c r="SPC9" i="9"/>
  <c r="SPB9" i="9"/>
  <c r="SPA9" i="9"/>
  <c r="SOZ9" i="9"/>
  <c r="SOY9" i="9"/>
  <c r="SOX9" i="9"/>
  <c r="SOW9" i="9"/>
  <c r="SOV9" i="9"/>
  <c r="SOU9" i="9"/>
  <c r="SOT9" i="9"/>
  <c r="SOS9" i="9"/>
  <c r="SOR9" i="9"/>
  <c r="SOQ9" i="9"/>
  <c r="SOP9" i="9"/>
  <c r="SOO9" i="9"/>
  <c r="SON9" i="9"/>
  <c r="SOM9" i="9"/>
  <c r="SOL9" i="9"/>
  <c r="SOK9" i="9"/>
  <c r="SOJ9" i="9"/>
  <c r="SOI9" i="9"/>
  <c r="SOH9" i="9"/>
  <c r="SOG9" i="9"/>
  <c r="SOF9" i="9"/>
  <c r="SOE9" i="9"/>
  <c r="SOD9" i="9"/>
  <c r="SOC9" i="9"/>
  <c r="SOB9" i="9"/>
  <c r="SOA9" i="9"/>
  <c r="SNZ9" i="9"/>
  <c r="SNY9" i="9"/>
  <c r="SNX9" i="9"/>
  <c r="SNW9" i="9"/>
  <c r="SNV9" i="9"/>
  <c r="SNU9" i="9"/>
  <c r="SNT9" i="9"/>
  <c r="SNS9" i="9"/>
  <c r="SNR9" i="9"/>
  <c r="SNQ9" i="9"/>
  <c r="SNP9" i="9"/>
  <c r="SNO9" i="9"/>
  <c r="SNN9" i="9"/>
  <c r="SNM9" i="9"/>
  <c r="SNL9" i="9"/>
  <c r="SNK9" i="9"/>
  <c r="SNJ9" i="9"/>
  <c r="SNI9" i="9"/>
  <c r="SNH9" i="9"/>
  <c r="SNG9" i="9"/>
  <c r="SNF9" i="9"/>
  <c r="SNE9" i="9"/>
  <c r="SND9" i="9"/>
  <c r="SNC9" i="9"/>
  <c r="SNB9" i="9"/>
  <c r="SNA9" i="9"/>
  <c r="SMZ9" i="9"/>
  <c r="SMY9" i="9"/>
  <c r="SMX9" i="9"/>
  <c r="SMW9" i="9"/>
  <c r="SMV9" i="9"/>
  <c r="SMU9" i="9"/>
  <c r="SMT9" i="9"/>
  <c r="SMS9" i="9"/>
  <c r="SMR9" i="9"/>
  <c r="SMQ9" i="9"/>
  <c r="SMP9" i="9"/>
  <c r="SMO9" i="9"/>
  <c r="SMN9" i="9"/>
  <c r="SMM9" i="9"/>
  <c r="SML9" i="9"/>
  <c r="SMK9" i="9"/>
  <c r="SMJ9" i="9"/>
  <c r="SMI9" i="9"/>
  <c r="SMH9" i="9"/>
  <c r="SMG9" i="9"/>
  <c r="SMF9" i="9"/>
  <c r="SME9" i="9"/>
  <c r="SMD9" i="9"/>
  <c r="SMC9" i="9"/>
  <c r="SMB9" i="9"/>
  <c r="SMA9" i="9"/>
  <c r="SLZ9" i="9"/>
  <c r="SLY9" i="9"/>
  <c r="SLX9" i="9"/>
  <c r="SLW9" i="9"/>
  <c r="SLV9" i="9"/>
  <c r="SLU9" i="9"/>
  <c r="SLT9" i="9"/>
  <c r="SLS9" i="9"/>
  <c r="SLR9" i="9"/>
  <c r="SLQ9" i="9"/>
  <c r="SLP9" i="9"/>
  <c r="SLO9" i="9"/>
  <c r="SLN9" i="9"/>
  <c r="SLM9" i="9"/>
  <c r="SLL9" i="9"/>
  <c r="SLK9" i="9"/>
  <c r="SLJ9" i="9"/>
  <c r="SLI9" i="9"/>
  <c r="SLH9" i="9"/>
  <c r="SLG9" i="9"/>
  <c r="SLF9" i="9"/>
  <c r="SLE9" i="9"/>
  <c r="SLD9" i="9"/>
  <c r="SLC9" i="9"/>
  <c r="SLB9" i="9"/>
  <c r="SLA9" i="9"/>
  <c r="SKZ9" i="9"/>
  <c r="SKY9" i="9"/>
  <c r="SKX9" i="9"/>
  <c r="SKW9" i="9"/>
  <c r="SKV9" i="9"/>
  <c r="SKU9" i="9"/>
  <c r="SKT9" i="9"/>
  <c r="SKS9" i="9"/>
  <c r="SKR9" i="9"/>
  <c r="SKQ9" i="9"/>
  <c r="SKP9" i="9"/>
  <c r="SKO9" i="9"/>
  <c r="SKN9" i="9"/>
  <c r="SKM9" i="9"/>
  <c r="SKL9" i="9"/>
  <c r="SKK9" i="9"/>
  <c r="SKJ9" i="9"/>
  <c r="SKI9" i="9"/>
  <c r="SKH9" i="9"/>
  <c r="SKG9" i="9"/>
  <c r="SKF9" i="9"/>
  <c r="SKE9" i="9"/>
  <c r="SKD9" i="9"/>
  <c r="SKC9" i="9"/>
  <c r="SKB9" i="9"/>
  <c r="SKA9" i="9"/>
  <c r="SJZ9" i="9"/>
  <c r="SJY9" i="9"/>
  <c r="SJX9" i="9"/>
  <c r="SJW9" i="9"/>
  <c r="SJV9" i="9"/>
  <c r="SJU9" i="9"/>
  <c r="SJT9" i="9"/>
  <c r="SJS9" i="9"/>
  <c r="SJR9" i="9"/>
  <c r="SJQ9" i="9"/>
  <c r="SJP9" i="9"/>
  <c r="SJO9" i="9"/>
  <c r="SJN9" i="9"/>
  <c r="SJM9" i="9"/>
  <c r="SJL9" i="9"/>
  <c r="SJK9" i="9"/>
  <c r="SJJ9" i="9"/>
  <c r="SJI9" i="9"/>
  <c r="SJH9" i="9"/>
  <c r="SJG9" i="9"/>
  <c r="SJF9" i="9"/>
  <c r="SJE9" i="9"/>
  <c r="SJD9" i="9"/>
  <c r="SJC9" i="9"/>
  <c r="SJB9" i="9"/>
  <c r="SJA9" i="9"/>
  <c r="SIZ9" i="9"/>
  <c r="SIY9" i="9"/>
  <c r="SIX9" i="9"/>
  <c r="SIW9" i="9"/>
  <c r="SIV9" i="9"/>
  <c r="SIU9" i="9"/>
  <c r="SIT9" i="9"/>
  <c r="SIS9" i="9"/>
  <c r="SIR9" i="9"/>
  <c r="SIQ9" i="9"/>
  <c r="SIP9" i="9"/>
  <c r="SIO9" i="9"/>
  <c r="SIN9" i="9"/>
  <c r="SIM9" i="9"/>
  <c r="SIL9" i="9"/>
  <c r="SIK9" i="9"/>
  <c r="SIJ9" i="9"/>
  <c r="SII9" i="9"/>
  <c r="SIH9" i="9"/>
  <c r="SIG9" i="9"/>
  <c r="SIF9" i="9"/>
  <c r="SIE9" i="9"/>
  <c r="SID9" i="9"/>
  <c r="SIC9" i="9"/>
  <c r="SIB9" i="9"/>
  <c r="SIA9" i="9"/>
  <c r="SHZ9" i="9"/>
  <c r="SHY9" i="9"/>
  <c r="SHX9" i="9"/>
  <c r="SHW9" i="9"/>
  <c r="SHV9" i="9"/>
  <c r="SHU9" i="9"/>
  <c r="SHT9" i="9"/>
  <c r="SHS9" i="9"/>
  <c r="SHR9" i="9"/>
  <c r="SHQ9" i="9"/>
  <c r="SHP9" i="9"/>
  <c r="SHO9" i="9"/>
  <c r="SHN9" i="9"/>
  <c r="SHM9" i="9"/>
  <c r="SHL9" i="9"/>
  <c r="SHK9" i="9"/>
  <c r="SHJ9" i="9"/>
  <c r="SHI9" i="9"/>
  <c r="SHH9" i="9"/>
  <c r="SHG9" i="9"/>
  <c r="SHF9" i="9"/>
  <c r="SHE9" i="9"/>
  <c r="SHD9" i="9"/>
  <c r="SHC9" i="9"/>
  <c r="SHB9" i="9"/>
  <c r="SHA9" i="9"/>
  <c r="SGZ9" i="9"/>
  <c r="SGY9" i="9"/>
  <c r="SGX9" i="9"/>
  <c r="SGW9" i="9"/>
  <c r="SGV9" i="9"/>
  <c r="SGU9" i="9"/>
  <c r="SGT9" i="9"/>
  <c r="SGS9" i="9"/>
  <c r="SGR9" i="9"/>
  <c r="SGQ9" i="9"/>
  <c r="SGP9" i="9"/>
  <c r="SGO9" i="9"/>
  <c r="SGN9" i="9"/>
  <c r="SGM9" i="9"/>
  <c r="SGL9" i="9"/>
  <c r="SGK9" i="9"/>
  <c r="SGJ9" i="9"/>
  <c r="SGI9" i="9"/>
  <c r="SGH9" i="9"/>
  <c r="SGG9" i="9"/>
  <c r="SGF9" i="9"/>
  <c r="SGE9" i="9"/>
  <c r="SGD9" i="9"/>
  <c r="SGC9" i="9"/>
  <c r="SGB9" i="9"/>
  <c r="SGA9" i="9"/>
  <c r="SFZ9" i="9"/>
  <c r="SFY9" i="9"/>
  <c r="SFX9" i="9"/>
  <c r="SFW9" i="9"/>
  <c r="SFV9" i="9"/>
  <c r="SFU9" i="9"/>
  <c r="SFT9" i="9"/>
  <c r="SFS9" i="9"/>
  <c r="SFR9" i="9"/>
  <c r="SFQ9" i="9"/>
  <c r="SFP9" i="9"/>
  <c r="SFO9" i="9"/>
  <c r="SFN9" i="9"/>
  <c r="SFM9" i="9"/>
  <c r="SFL9" i="9"/>
  <c r="SFK9" i="9"/>
  <c r="SFJ9" i="9"/>
  <c r="SFI9" i="9"/>
  <c r="SFH9" i="9"/>
  <c r="SFG9" i="9"/>
  <c r="SFF9" i="9"/>
  <c r="SFE9" i="9"/>
  <c r="SFD9" i="9"/>
  <c r="SFC9" i="9"/>
  <c r="SFB9" i="9"/>
  <c r="SFA9" i="9"/>
  <c r="SEZ9" i="9"/>
  <c r="SEY9" i="9"/>
  <c r="SEX9" i="9"/>
  <c r="SEW9" i="9"/>
  <c r="SEV9" i="9"/>
  <c r="SEU9" i="9"/>
  <c r="SET9" i="9"/>
  <c r="SES9" i="9"/>
  <c r="SER9" i="9"/>
  <c r="SEQ9" i="9"/>
  <c r="SEP9" i="9"/>
  <c r="SEO9" i="9"/>
  <c r="SEN9" i="9"/>
  <c r="SEM9" i="9"/>
  <c r="SEL9" i="9"/>
  <c r="SEK9" i="9"/>
  <c r="SEJ9" i="9"/>
  <c r="SEI9" i="9"/>
  <c r="SEH9" i="9"/>
  <c r="SEG9" i="9"/>
  <c r="SEF9" i="9"/>
  <c r="SEE9" i="9"/>
  <c r="SED9" i="9"/>
  <c r="SEC9" i="9"/>
  <c r="SEB9" i="9"/>
  <c r="SEA9" i="9"/>
  <c r="SDZ9" i="9"/>
  <c r="SDY9" i="9"/>
  <c r="SDX9" i="9"/>
  <c r="SDW9" i="9"/>
  <c r="SDV9" i="9"/>
  <c r="SDU9" i="9"/>
  <c r="SDT9" i="9"/>
  <c r="SDS9" i="9"/>
  <c r="SDR9" i="9"/>
  <c r="SDQ9" i="9"/>
  <c r="SDP9" i="9"/>
  <c r="SDO9" i="9"/>
  <c r="SDN9" i="9"/>
  <c r="SDM9" i="9"/>
  <c r="SDL9" i="9"/>
  <c r="SDK9" i="9"/>
  <c r="SDJ9" i="9"/>
  <c r="SDI9" i="9"/>
  <c r="SDH9" i="9"/>
  <c r="SDG9" i="9"/>
  <c r="SDF9" i="9"/>
  <c r="SDE9" i="9"/>
  <c r="SDD9" i="9"/>
  <c r="SDC9" i="9"/>
  <c r="SDB9" i="9"/>
  <c r="SDA9" i="9"/>
  <c r="SCZ9" i="9"/>
  <c r="SCY9" i="9"/>
  <c r="SCX9" i="9"/>
  <c r="SCW9" i="9"/>
  <c r="SCV9" i="9"/>
  <c r="SCU9" i="9"/>
  <c r="SCT9" i="9"/>
  <c r="SCS9" i="9"/>
  <c r="SCR9" i="9"/>
  <c r="SCQ9" i="9"/>
  <c r="SCP9" i="9"/>
  <c r="SCO9" i="9"/>
  <c r="SCN9" i="9"/>
  <c r="SCM9" i="9"/>
  <c r="SCL9" i="9"/>
  <c r="SCK9" i="9"/>
  <c r="SCJ9" i="9"/>
  <c r="SCI9" i="9"/>
  <c r="SCH9" i="9"/>
  <c r="SCG9" i="9"/>
  <c r="SCF9" i="9"/>
  <c r="SCE9" i="9"/>
  <c r="SCD9" i="9"/>
  <c r="SCC9" i="9"/>
  <c r="SCB9" i="9"/>
  <c r="SCA9" i="9"/>
  <c r="SBZ9" i="9"/>
  <c r="SBY9" i="9"/>
  <c r="SBX9" i="9"/>
  <c r="SBW9" i="9"/>
  <c r="SBV9" i="9"/>
  <c r="SBU9" i="9"/>
  <c r="SBT9" i="9"/>
  <c r="SBS9" i="9"/>
  <c r="SBR9" i="9"/>
  <c r="SBQ9" i="9"/>
  <c r="SBP9" i="9"/>
  <c r="SBO9" i="9"/>
  <c r="SBN9" i="9"/>
  <c r="SBM9" i="9"/>
  <c r="SBL9" i="9"/>
  <c r="SBK9" i="9"/>
  <c r="SBJ9" i="9"/>
  <c r="SBI9" i="9"/>
  <c r="SBH9" i="9"/>
  <c r="SBG9" i="9"/>
  <c r="SBF9" i="9"/>
  <c r="SBE9" i="9"/>
  <c r="SBD9" i="9"/>
  <c r="SBC9" i="9"/>
  <c r="SBB9" i="9"/>
  <c r="SBA9" i="9"/>
  <c r="SAZ9" i="9"/>
  <c r="SAY9" i="9"/>
  <c r="SAX9" i="9"/>
  <c r="SAW9" i="9"/>
  <c r="SAV9" i="9"/>
  <c r="SAU9" i="9"/>
  <c r="SAT9" i="9"/>
  <c r="SAS9" i="9"/>
  <c r="SAR9" i="9"/>
  <c r="SAQ9" i="9"/>
  <c r="SAP9" i="9"/>
  <c r="SAO9" i="9"/>
  <c r="SAN9" i="9"/>
  <c r="SAM9" i="9"/>
  <c r="SAL9" i="9"/>
  <c r="SAK9" i="9"/>
  <c r="SAJ9" i="9"/>
  <c r="SAI9" i="9"/>
  <c r="SAH9" i="9"/>
  <c r="SAG9" i="9"/>
  <c r="SAF9" i="9"/>
  <c r="SAE9" i="9"/>
  <c r="SAD9" i="9"/>
  <c r="SAC9" i="9"/>
  <c r="SAB9" i="9"/>
  <c r="SAA9" i="9"/>
  <c r="RZZ9" i="9"/>
  <c r="RZY9" i="9"/>
  <c r="RZX9" i="9"/>
  <c r="RZW9" i="9"/>
  <c r="RZV9" i="9"/>
  <c r="RZU9" i="9"/>
  <c r="RZT9" i="9"/>
  <c r="RZS9" i="9"/>
  <c r="RZR9" i="9"/>
  <c r="RZQ9" i="9"/>
  <c r="RZP9" i="9"/>
  <c r="RZO9" i="9"/>
  <c r="RZN9" i="9"/>
  <c r="RZM9" i="9"/>
  <c r="RZL9" i="9"/>
  <c r="RZK9" i="9"/>
  <c r="RZJ9" i="9"/>
  <c r="RZI9" i="9"/>
  <c r="RZH9" i="9"/>
  <c r="RZG9" i="9"/>
  <c r="RZF9" i="9"/>
  <c r="RZE9" i="9"/>
  <c r="RZD9" i="9"/>
  <c r="RZC9" i="9"/>
  <c r="RZB9" i="9"/>
  <c r="RZA9" i="9"/>
  <c r="RYZ9" i="9"/>
  <c r="RYY9" i="9"/>
  <c r="RYX9" i="9"/>
  <c r="RYW9" i="9"/>
  <c r="RYV9" i="9"/>
  <c r="RYU9" i="9"/>
  <c r="RYT9" i="9"/>
  <c r="RYS9" i="9"/>
  <c r="RYR9" i="9"/>
  <c r="RYQ9" i="9"/>
  <c r="RYP9" i="9"/>
  <c r="RYO9" i="9"/>
  <c r="RYN9" i="9"/>
  <c r="RYM9" i="9"/>
  <c r="RYL9" i="9"/>
  <c r="RYK9" i="9"/>
  <c r="RYJ9" i="9"/>
  <c r="RYI9" i="9"/>
  <c r="RYH9" i="9"/>
  <c r="RYG9" i="9"/>
  <c r="RYF9" i="9"/>
  <c r="RYE9" i="9"/>
  <c r="RYD9" i="9"/>
  <c r="RYC9" i="9"/>
  <c r="RYB9" i="9"/>
  <c r="RYA9" i="9"/>
  <c r="RXZ9" i="9"/>
  <c r="RXY9" i="9"/>
  <c r="RXX9" i="9"/>
  <c r="RXW9" i="9"/>
  <c r="RXV9" i="9"/>
  <c r="RXU9" i="9"/>
  <c r="RXT9" i="9"/>
  <c r="RXS9" i="9"/>
  <c r="RXR9" i="9"/>
  <c r="RXQ9" i="9"/>
  <c r="RXP9" i="9"/>
  <c r="RXO9" i="9"/>
  <c r="RXN9" i="9"/>
  <c r="RXM9" i="9"/>
  <c r="RXL9" i="9"/>
  <c r="RXK9" i="9"/>
  <c r="RXJ9" i="9"/>
  <c r="RXI9" i="9"/>
  <c r="RXH9" i="9"/>
  <c r="RXG9" i="9"/>
  <c r="RXF9" i="9"/>
  <c r="RXE9" i="9"/>
  <c r="RXD9" i="9"/>
  <c r="RXC9" i="9"/>
  <c r="RXB9" i="9"/>
  <c r="RXA9" i="9"/>
  <c r="RWZ9" i="9"/>
  <c r="RWY9" i="9"/>
  <c r="RWX9" i="9"/>
  <c r="RWW9" i="9"/>
  <c r="RWV9" i="9"/>
  <c r="RWU9" i="9"/>
  <c r="RWT9" i="9"/>
  <c r="RWS9" i="9"/>
  <c r="RWR9" i="9"/>
  <c r="RWQ9" i="9"/>
  <c r="RWP9" i="9"/>
  <c r="RWO9" i="9"/>
  <c r="RWN9" i="9"/>
  <c r="RWM9" i="9"/>
  <c r="RWL9" i="9"/>
  <c r="RWK9" i="9"/>
  <c r="RWJ9" i="9"/>
  <c r="RWI9" i="9"/>
  <c r="RWH9" i="9"/>
  <c r="RWG9" i="9"/>
  <c r="RWF9" i="9"/>
  <c r="RWE9" i="9"/>
  <c r="RWD9" i="9"/>
  <c r="RWC9" i="9"/>
  <c r="RWB9" i="9"/>
  <c r="RWA9" i="9"/>
  <c r="RVZ9" i="9"/>
  <c r="RVY9" i="9"/>
  <c r="RVX9" i="9"/>
  <c r="RVW9" i="9"/>
  <c r="RVV9" i="9"/>
  <c r="RVU9" i="9"/>
  <c r="RVT9" i="9"/>
  <c r="RVS9" i="9"/>
  <c r="RVR9" i="9"/>
  <c r="RVQ9" i="9"/>
  <c r="RVP9" i="9"/>
  <c r="RVO9" i="9"/>
  <c r="RVN9" i="9"/>
  <c r="RVM9" i="9"/>
  <c r="RVL9" i="9"/>
  <c r="RVK9" i="9"/>
  <c r="RVJ9" i="9"/>
  <c r="RVI9" i="9"/>
  <c r="RVH9" i="9"/>
  <c r="RVG9" i="9"/>
  <c r="RVF9" i="9"/>
  <c r="RVE9" i="9"/>
  <c r="RVD9" i="9"/>
  <c r="RVC9" i="9"/>
  <c r="RVB9" i="9"/>
  <c r="RVA9" i="9"/>
  <c r="RUZ9" i="9"/>
  <c r="RUY9" i="9"/>
  <c r="RUX9" i="9"/>
  <c r="RUW9" i="9"/>
  <c r="RUV9" i="9"/>
  <c r="RUU9" i="9"/>
  <c r="RUT9" i="9"/>
  <c r="RUS9" i="9"/>
  <c r="RUR9" i="9"/>
  <c r="RUQ9" i="9"/>
  <c r="RUP9" i="9"/>
  <c r="RUO9" i="9"/>
  <c r="RUN9" i="9"/>
  <c r="RUM9" i="9"/>
  <c r="RUL9" i="9"/>
  <c r="RUK9" i="9"/>
  <c r="RUJ9" i="9"/>
  <c r="RUI9" i="9"/>
  <c r="RUH9" i="9"/>
  <c r="RUG9" i="9"/>
  <c r="RUF9" i="9"/>
  <c r="RUE9" i="9"/>
  <c r="RUD9" i="9"/>
  <c r="RUC9" i="9"/>
  <c r="RUB9" i="9"/>
  <c r="RUA9" i="9"/>
  <c r="RTZ9" i="9"/>
  <c r="RTY9" i="9"/>
  <c r="RTX9" i="9"/>
  <c r="RTW9" i="9"/>
  <c r="RTV9" i="9"/>
  <c r="RTU9" i="9"/>
  <c r="RTT9" i="9"/>
  <c r="RTS9" i="9"/>
  <c r="RTR9" i="9"/>
  <c r="RTQ9" i="9"/>
  <c r="RTP9" i="9"/>
  <c r="RTO9" i="9"/>
  <c r="RTN9" i="9"/>
  <c r="RTM9" i="9"/>
  <c r="RTL9" i="9"/>
  <c r="RTK9" i="9"/>
  <c r="RTJ9" i="9"/>
  <c r="RTI9" i="9"/>
  <c r="RTH9" i="9"/>
  <c r="RTG9" i="9"/>
  <c r="RTF9" i="9"/>
  <c r="RTE9" i="9"/>
  <c r="RTD9" i="9"/>
  <c r="RTC9" i="9"/>
  <c r="RTB9" i="9"/>
  <c r="RTA9" i="9"/>
  <c r="RSZ9" i="9"/>
  <c r="RSY9" i="9"/>
  <c r="RSX9" i="9"/>
  <c r="RSW9" i="9"/>
  <c r="RSV9" i="9"/>
  <c r="RSU9" i="9"/>
  <c r="RST9" i="9"/>
  <c r="RSS9" i="9"/>
  <c r="RSR9" i="9"/>
  <c r="RSQ9" i="9"/>
  <c r="RSP9" i="9"/>
  <c r="RSO9" i="9"/>
  <c r="RSN9" i="9"/>
  <c r="RSM9" i="9"/>
  <c r="RSL9" i="9"/>
  <c r="RSK9" i="9"/>
  <c r="RSJ9" i="9"/>
  <c r="RSI9" i="9"/>
  <c r="RSH9" i="9"/>
  <c r="RSG9" i="9"/>
  <c r="RSF9" i="9"/>
  <c r="RSE9" i="9"/>
  <c r="RSD9" i="9"/>
  <c r="RSC9" i="9"/>
  <c r="RSB9" i="9"/>
  <c r="RSA9" i="9"/>
  <c r="RRZ9" i="9"/>
  <c r="RRY9" i="9"/>
  <c r="RRX9" i="9"/>
  <c r="RRW9" i="9"/>
  <c r="RRV9" i="9"/>
  <c r="RRU9" i="9"/>
  <c r="RRT9" i="9"/>
  <c r="RRS9" i="9"/>
  <c r="RRR9" i="9"/>
  <c r="RRQ9" i="9"/>
  <c r="RRP9" i="9"/>
  <c r="RRO9" i="9"/>
  <c r="RRN9" i="9"/>
  <c r="RRM9" i="9"/>
  <c r="RRL9" i="9"/>
  <c r="RRK9" i="9"/>
  <c r="RRJ9" i="9"/>
  <c r="RRI9" i="9"/>
  <c r="RRH9" i="9"/>
  <c r="RRG9" i="9"/>
  <c r="RRF9" i="9"/>
  <c r="RRE9" i="9"/>
  <c r="RRD9" i="9"/>
  <c r="RRC9" i="9"/>
  <c r="RRB9" i="9"/>
  <c r="RRA9" i="9"/>
  <c r="RQZ9" i="9"/>
  <c r="RQY9" i="9"/>
  <c r="RQX9" i="9"/>
  <c r="RQW9" i="9"/>
  <c r="RQV9" i="9"/>
  <c r="RQU9" i="9"/>
  <c r="RQT9" i="9"/>
  <c r="RQS9" i="9"/>
  <c r="RQR9" i="9"/>
  <c r="RQQ9" i="9"/>
  <c r="RQP9" i="9"/>
  <c r="RQO9" i="9"/>
  <c r="RQN9" i="9"/>
  <c r="RQM9" i="9"/>
  <c r="RQL9" i="9"/>
  <c r="RQK9" i="9"/>
  <c r="RQJ9" i="9"/>
  <c r="RQI9" i="9"/>
  <c r="RQH9" i="9"/>
  <c r="RQG9" i="9"/>
  <c r="RQF9" i="9"/>
  <c r="RQE9" i="9"/>
  <c r="RQD9" i="9"/>
  <c r="RQC9" i="9"/>
  <c r="RQB9" i="9"/>
  <c r="RQA9" i="9"/>
  <c r="RPZ9" i="9"/>
  <c r="RPY9" i="9"/>
  <c r="RPX9" i="9"/>
  <c r="RPW9" i="9"/>
  <c r="RPV9" i="9"/>
  <c r="RPU9" i="9"/>
  <c r="RPT9" i="9"/>
  <c r="RPS9" i="9"/>
  <c r="RPR9" i="9"/>
  <c r="RPQ9" i="9"/>
  <c r="RPP9" i="9"/>
  <c r="RPO9" i="9"/>
  <c r="RPN9" i="9"/>
  <c r="RPM9" i="9"/>
  <c r="RPL9" i="9"/>
  <c r="RPK9" i="9"/>
  <c r="RPJ9" i="9"/>
  <c r="RPI9" i="9"/>
  <c r="RPH9" i="9"/>
  <c r="RPG9" i="9"/>
  <c r="RPF9" i="9"/>
  <c r="RPE9" i="9"/>
  <c r="RPD9" i="9"/>
  <c r="RPC9" i="9"/>
  <c r="RPB9" i="9"/>
  <c r="RPA9" i="9"/>
  <c r="ROZ9" i="9"/>
  <c r="ROY9" i="9"/>
  <c r="ROX9" i="9"/>
  <c r="ROW9" i="9"/>
  <c r="ROV9" i="9"/>
  <c r="ROU9" i="9"/>
  <c r="ROT9" i="9"/>
  <c r="ROS9" i="9"/>
  <c r="ROR9" i="9"/>
  <c r="ROQ9" i="9"/>
  <c r="ROP9" i="9"/>
  <c r="ROO9" i="9"/>
  <c r="RON9" i="9"/>
  <c r="ROM9" i="9"/>
  <c r="ROL9" i="9"/>
  <c r="ROK9" i="9"/>
  <c r="ROJ9" i="9"/>
  <c r="ROI9" i="9"/>
  <c r="ROH9" i="9"/>
  <c r="ROG9" i="9"/>
  <c r="ROF9" i="9"/>
  <c r="ROE9" i="9"/>
  <c r="ROD9" i="9"/>
  <c r="ROC9" i="9"/>
  <c r="ROB9" i="9"/>
  <c r="ROA9" i="9"/>
  <c r="RNZ9" i="9"/>
  <c r="RNY9" i="9"/>
  <c r="RNX9" i="9"/>
  <c r="RNW9" i="9"/>
  <c r="RNV9" i="9"/>
  <c r="RNU9" i="9"/>
  <c r="RNT9" i="9"/>
  <c r="RNS9" i="9"/>
  <c r="RNR9" i="9"/>
  <c r="RNQ9" i="9"/>
  <c r="RNP9" i="9"/>
  <c r="RNO9" i="9"/>
  <c r="RNN9" i="9"/>
  <c r="RNM9" i="9"/>
  <c r="RNL9" i="9"/>
  <c r="RNK9" i="9"/>
  <c r="RNJ9" i="9"/>
  <c r="RNI9" i="9"/>
  <c r="RNH9" i="9"/>
  <c r="RNG9" i="9"/>
  <c r="RNF9" i="9"/>
  <c r="RNE9" i="9"/>
  <c r="RND9" i="9"/>
  <c r="RNC9" i="9"/>
  <c r="RNB9" i="9"/>
  <c r="RNA9" i="9"/>
  <c r="RMZ9" i="9"/>
  <c r="RMY9" i="9"/>
  <c r="RMX9" i="9"/>
  <c r="RMW9" i="9"/>
  <c r="RMV9" i="9"/>
  <c r="RMU9" i="9"/>
  <c r="RMT9" i="9"/>
  <c r="RMS9" i="9"/>
  <c r="RMR9" i="9"/>
  <c r="RMQ9" i="9"/>
  <c r="RMP9" i="9"/>
  <c r="RMO9" i="9"/>
  <c r="RMN9" i="9"/>
  <c r="RMM9" i="9"/>
  <c r="RML9" i="9"/>
  <c r="RMK9" i="9"/>
  <c r="RMJ9" i="9"/>
  <c r="RMI9" i="9"/>
  <c r="RMH9" i="9"/>
  <c r="RMG9" i="9"/>
  <c r="RMF9" i="9"/>
  <c r="RME9" i="9"/>
  <c r="RMD9" i="9"/>
  <c r="RMC9" i="9"/>
  <c r="RMB9" i="9"/>
  <c r="RMA9" i="9"/>
  <c r="RLZ9" i="9"/>
  <c r="RLY9" i="9"/>
  <c r="RLX9" i="9"/>
  <c r="RLW9" i="9"/>
  <c r="RLV9" i="9"/>
  <c r="RLU9" i="9"/>
  <c r="RLT9" i="9"/>
  <c r="RLS9" i="9"/>
  <c r="RLR9" i="9"/>
  <c r="RLQ9" i="9"/>
  <c r="RLP9" i="9"/>
  <c r="RLO9" i="9"/>
  <c r="RLN9" i="9"/>
  <c r="RLM9" i="9"/>
  <c r="RLL9" i="9"/>
  <c r="RLK9" i="9"/>
  <c r="RLJ9" i="9"/>
  <c r="RLI9" i="9"/>
  <c r="RLH9" i="9"/>
  <c r="RLG9" i="9"/>
  <c r="RLF9" i="9"/>
  <c r="RLE9" i="9"/>
  <c r="RLD9" i="9"/>
  <c r="RLC9" i="9"/>
  <c r="RLB9" i="9"/>
  <c r="RLA9" i="9"/>
  <c r="RKZ9" i="9"/>
  <c r="RKY9" i="9"/>
  <c r="RKX9" i="9"/>
  <c r="RKW9" i="9"/>
  <c r="RKV9" i="9"/>
  <c r="RKU9" i="9"/>
  <c r="RKT9" i="9"/>
  <c r="RKS9" i="9"/>
  <c r="RKR9" i="9"/>
  <c r="RKQ9" i="9"/>
  <c r="RKP9" i="9"/>
  <c r="RKO9" i="9"/>
  <c r="RKN9" i="9"/>
  <c r="RKM9" i="9"/>
  <c r="RKL9" i="9"/>
  <c r="RKK9" i="9"/>
  <c r="RKJ9" i="9"/>
  <c r="RKI9" i="9"/>
  <c r="RKH9" i="9"/>
  <c r="RKG9" i="9"/>
  <c r="RKF9" i="9"/>
  <c r="RKE9" i="9"/>
  <c r="RKD9" i="9"/>
  <c r="RKC9" i="9"/>
  <c r="RKB9" i="9"/>
  <c r="RKA9" i="9"/>
  <c r="RJZ9" i="9"/>
  <c r="RJY9" i="9"/>
  <c r="RJX9" i="9"/>
  <c r="RJW9" i="9"/>
  <c r="RJV9" i="9"/>
  <c r="RJU9" i="9"/>
  <c r="RJT9" i="9"/>
  <c r="RJS9" i="9"/>
  <c r="RJR9" i="9"/>
  <c r="RJQ9" i="9"/>
  <c r="RJP9" i="9"/>
  <c r="RJO9" i="9"/>
  <c r="RJN9" i="9"/>
  <c r="RJM9" i="9"/>
  <c r="RJL9" i="9"/>
  <c r="RJK9" i="9"/>
  <c r="RJJ9" i="9"/>
  <c r="RJI9" i="9"/>
  <c r="RJH9" i="9"/>
  <c r="RJG9" i="9"/>
  <c r="RJF9" i="9"/>
  <c r="RJE9" i="9"/>
  <c r="RJD9" i="9"/>
  <c r="RJC9" i="9"/>
  <c r="RJB9" i="9"/>
  <c r="RJA9" i="9"/>
  <c r="RIZ9" i="9"/>
  <c r="RIY9" i="9"/>
  <c r="RIX9" i="9"/>
  <c r="RIW9" i="9"/>
  <c r="RIV9" i="9"/>
  <c r="RIU9" i="9"/>
  <c r="RIT9" i="9"/>
  <c r="RIS9" i="9"/>
  <c r="RIR9" i="9"/>
  <c r="RIQ9" i="9"/>
  <c r="RIP9" i="9"/>
  <c r="RIO9" i="9"/>
  <c r="RIN9" i="9"/>
  <c r="RIM9" i="9"/>
  <c r="RIL9" i="9"/>
  <c r="RIK9" i="9"/>
  <c r="RIJ9" i="9"/>
  <c r="RII9" i="9"/>
  <c r="RIH9" i="9"/>
  <c r="RIG9" i="9"/>
  <c r="RIF9" i="9"/>
  <c r="RIE9" i="9"/>
  <c r="RID9" i="9"/>
  <c r="RIC9" i="9"/>
  <c r="RIB9" i="9"/>
  <c r="RIA9" i="9"/>
  <c r="RHZ9" i="9"/>
  <c r="RHY9" i="9"/>
  <c r="RHX9" i="9"/>
  <c r="RHW9" i="9"/>
  <c r="RHV9" i="9"/>
  <c r="RHU9" i="9"/>
  <c r="RHT9" i="9"/>
  <c r="RHS9" i="9"/>
  <c r="RHR9" i="9"/>
  <c r="RHQ9" i="9"/>
  <c r="RHP9" i="9"/>
  <c r="RHO9" i="9"/>
  <c r="RHN9" i="9"/>
  <c r="RHM9" i="9"/>
  <c r="RHL9" i="9"/>
  <c r="RHK9" i="9"/>
  <c r="RHJ9" i="9"/>
  <c r="RHI9" i="9"/>
  <c r="RHH9" i="9"/>
  <c r="RHG9" i="9"/>
  <c r="RHF9" i="9"/>
  <c r="RHE9" i="9"/>
  <c r="RHD9" i="9"/>
  <c r="RHC9" i="9"/>
  <c r="RHB9" i="9"/>
  <c r="RHA9" i="9"/>
  <c r="RGZ9" i="9"/>
  <c r="RGY9" i="9"/>
  <c r="RGX9" i="9"/>
  <c r="RGW9" i="9"/>
  <c r="RGV9" i="9"/>
  <c r="RGU9" i="9"/>
  <c r="RGT9" i="9"/>
  <c r="RGS9" i="9"/>
  <c r="RGR9" i="9"/>
  <c r="RGQ9" i="9"/>
  <c r="RGP9" i="9"/>
  <c r="RGO9" i="9"/>
  <c r="RGN9" i="9"/>
  <c r="RGM9" i="9"/>
  <c r="RGL9" i="9"/>
  <c r="RGK9" i="9"/>
  <c r="RGJ9" i="9"/>
  <c r="RGI9" i="9"/>
  <c r="RGH9" i="9"/>
  <c r="RGG9" i="9"/>
  <c r="RGF9" i="9"/>
  <c r="RGE9" i="9"/>
  <c r="RGD9" i="9"/>
  <c r="RGC9" i="9"/>
  <c r="RGB9" i="9"/>
  <c r="RGA9" i="9"/>
  <c r="RFZ9" i="9"/>
  <c r="RFY9" i="9"/>
  <c r="RFX9" i="9"/>
  <c r="RFW9" i="9"/>
  <c r="RFV9" i="9"/>
  <c r="RFU9" i="9"/>
  <c r="RFT9" i="9"/>
  <c r="RFS9" i="9"/>
  <c r="RFR9" i="9"/>
  <c r="RFQ9" i="9"/>
  <c r="RFP9" i="9"/>
  <c r="RFO9" i="9"/>
  <c r="RFN9" i="9"/>
  <c r="RFM9" i="9"/>
  <c r="RFL9" i="9"/>
  <c r="RFK9" i="9"/>
  <c r="RFJ9" i="9"/>
  <c r="RFI9" i="9"/>
  <c r="RFH9" i="9"/>
  <c r="RFG9" i="9"/>
  <c r="RFF9" i="9"/>
  <c r="RFE9" i="9"/>
  <c r="RFD9" i="9"/>
  <c r="RFC9" i="9"/>
  <c r="RFB9" i="9"/>
  <c r="RFA9" i="9"/>
  <c r="REZ9" i="9"/>
  <c r="REY9" i="9"/>
  <c r="REX9" i="9"/>
  <c r="REW9" i="9"/>
  <c r="REV9" i="9"/>
  <c r="REU9" i="9"/>
  <c r="RET9" i="9"/>
  <c r="RES9" i="9"/>
  <c r="RER9" i="9"/>
  <c r="REQ9" i="9"/>
  <c r="REP9" i="9"/>
  <c r="REO9" i="9"/>
  <c r="REN9" i="9"/>
  <c r="REM9" i="9"/>
  <c r="REL9" i="9"/>
  <c r="REK9" i="9"/>
  <c r="REJ9" i="9"/>
  <c r="REI9" i="9"/>
  <c r="REH9" i="9"/>
  <c r="REG9" i="9"/>
  <c r="REF9" i="9"/>
  <c r="REE9" i="9"/>
  <c r="RED9" i="9"/>
  <c r="REC9" i="9"/>
  <c r="REB9" i="9"/>
  <c r="REA9" i="9"/>
  <c r="RDZ9" i="9"/>
  <c r="RDY9" i="9"/>
  <c r="RDX9" i="9"/>
  <c r="RDW9" i="9"/>
  <c r="RDV9" i="9"/>
  <c r="RDU9" i="9"/>
  <c r="RDT9" i="9"/>
  <c r="RDS9" i="9"/>
  <c r="RDR9" i="9"/>
  <c r="RDQ9" i="9"/>
  <c r="RDP9" i="9"/>
  <c r="RDO9" i="9"/>
  <c r="RDN9" i="9"/>
  <c r="RDM9" i="9"/>
  <c r="RDL9" i="9"/>
  <c r="RDK9" i="9"/>
  <c r="RDJ9" i="9"/>
  <c r="RDI9" i="9"/>
  <c r="RDH9" i="9"/>
  <c r="RDG9" i="9"/>
  <c r="RDF9" i="9"/>
  <c r="RDE9" i="9"/>
  <c r="RDD9" i="9"/>
  <c r="RDC9" i="9"/>
  <c r="RDB9" i="9"/>
  <c r="RDA9" i="9"/>
  <c r="RCZ9" i="9"/>
  <c r="RCY9" i="9"/>
  <c r="RCX9" i="9"/>
  <c r="RCW9" i="9"/>
  <c r="RCV9" i="9"/>
  <c r="RCU9" i="9"/>
  <c r="RCT9" i="9"/>
  <c r="RCS9" i="9"/>
  <c r="RCR9" i="9"/>
  <c r="RCQ9" i="9"/>
  <c r="RCP9" i="9"/>
  <c r="RCO9" i="9"/>
  <c r="RCN9" i="9"/>
  <c r="RCM9" i="9"/>
  <c r="RCL9" i="9"/>
  <c r="RCK9" i="9"/>
  <c r="RCJ9" i="9"/>
  <c r="RCI9" i="9"/>
  <c r="RCH9" i="9"/>
  <c r="RCG9" i="9"/>
  <c r="RCF9" i="9"/>
  <c r="RCE9" i="9"/>
  <c r="RCD9" i="9"/>
  <c r="RCC9" i="9"/>
  <c r="RCB9" i="9"/>
  <c r="RCA9" i="9"/>
  <c r="RBZ9" i="9"/>
  <c r="RBY9" i="9"/>
  <c r="RBX9" i="9"/>
  <c r="RBW9" i="9"/>
  <c r="RBV9" i="9"/>
  <c r="RBU9" i="9"/>
  <c r="RBT9" i="9"/>
  <c r="RBS9" i="9"/>
  <c r="RBR9" i="9"/>
  <c r="RBQ9" i="9"/>
  <c r="RBP9" i="9"/>
  <c r="RBO9" i="9"/>
  <c r="RBN9" i="9"/>
  <c r="RBM9" i="9"/>
  <c r="RBL9" i="9"/>
  <c r="RBK9" i="9"/>
  <c r="RBJ9" i="9"/>
  <c r="RBI9" i="9"/>
  <c r="RBH9" i="9"/>
  <c r="RBG9" i="9"/>
  <c r="RBF9" i="9"/>
  <c r="RBE9" i="9"/>
  <c r="RBD9" i="9"/>
  <c r="RBC9" i="9"/>
  <c r="RBB9" i="9"/>
  <c r="RBA9" i="9"/>
  <c r="RAZ9" i="9"/>
  <c r="RAY9" i="9"/>
  <c r="RAX9" i="9"/>
  <c r="RAW9" i="9"/>
  <c r="RAV9" i="9"/>
  <c r="RAU9" i="9"/>
  <c r="RAT9" i="9"/>
  <c r="RAS9" i="9"/>
  <c r="RAR9" i="9"/>
  <c r="RAQ9" i="9"/>
  <c r="RAP9" i="9"/>
  <c r="RAO9" i="9"/>
  <c r="RAN9" i="9"/>
  <c r="RAM9" i="9"/>
  <c r="RAL9" i="9"/>
  <c r="RAK9" i="9"/>
  <c r="RAJ9" i="9"/>
  <c r="RAI9" i="9"/>
  <c r="RAH9" i="9"/>
  <c r="RAG9" i="9"/>
  <c r="RAF9" i="9"/>
  <c r="RAE9" i="9"/>
  <c r="RAD9" i="9"/>
  <c r="RAC9" i="9"/>
  <c r="RAB9" i="9"/>
  <c r="RAA9" i="9"/>
  <c r="QZZ9" i="9"/>
  <c r="QZY9" i="9"/>
  <c r="QZX9" i="9"/>
  <c r="QZW9" i="9"/>
  <c r="QZV9" i="9"/>
  <c r="QZU9" i="9"/>
  <c r="QZT9" i="9"/>
  <c r="QZS9" i="9"/>
  <c r="QZR9" i="9"/>
  <c r="QZQ9" i="9"/>
  <c r="QZP9" i="9"/>
  <c r="QZO9" i="9"/>
  <c r="QZN9" i="9"/>
  <c r="QZM9" i="9"/>
  <c r="QZL9" i="9"/>
  <c r="QZK9" i="9"/>
  <c r="QZJ9" i="9"/>
  <c r="QZI9" i="9"/>
  <c r="QZH9" i="9"/>
  <c r="QZG9" i="9"/>
  <c r="QZF9" i="9"/>
  <c r="QZE9" i="9"/>
  <c r="QZD9" i="9"/>
  <c r="QZC9" i="9"/>
  <c r="QZB9" i="9"/>
  <c r="QZA9" i="9"/>
  <c r="QYZ9" i="9"/>
  <c r="QYY9" i="9"/>
  <c r="QYX9" i="9"/>
  <c r="QYW9" i="9"/>
  <c r="QYV9" i="9"/>
  <c r="QYU9" i="9"/>
  <c r="QYT9" i="9"/>
  <c r="QYS9" i="9"/>
  <c r="QYR9" i="9"/>
  <c r="QYQ9" i="9"/>
  <c r="QYP9" i="9"/>
  <c r="QYO9" i="9"/>
  <c r="QYN9" i="9"/>
  <c r="QYM9" i="9"/>
  <c r="QYL9" i="9"/>
  <c r="QYK9" i="9"/>
  <c r="QYJ9" i="9"/>
  <c r="QYI9" i="9"/>
  <c r="QYH9" i="9"/>
  <c r="QYG9" i="9"/>
  <c r="QYF9" i="9"/>
  <c r="QYE9" i="9"/>
  <c r="QYD9" i="9"/>
  <c r="QYC9" i="9"/>
  <c r="QYB9" i="9"/>
  <c r="QYA9" i="9"/>
  <c r="QXZ9" i="9"/>
  <c r="QXY9" i="9"/>
  <c r="QXX9" i="9"/>
  <c r="QXW9" i="9"/>
  <c r="QXV9" i="9"/>
  <c r="QXU9" i="9"/>
  <c r="QXT9" i="9"/>
  <c r="QXS9" i="9"/>
  <c r="QXR9" i="9"/>
  <c r="QXQ9" i="9"/>
  <c r="QXP9" i="9"/>
  <c r="QXO9" i="9"/>
  <c r="QXN9" i="9"/>
  <c r="QXM9" i="9"/>
  <c r="QXL9" i="9"/>
  <c r="QXK9" i="9"/>
  <c r="QXJ9" i="9"/>
  <c r="QXI9" i="9"/>
  <c r="QXH9" i="9"/>
  <c r="QXG9" i="9"/>
  <c r="QXF9" i="9"/>
  <c r="QXE9" i="9"/>
  <c r="QXD9" i="9"/>
  <c r="QXC9" i="9"/>
  <c r="QXB9" i="9"/>
  <c r="QXA9" i="9"/>
  <c r="QWZ9" i="9"/>
  <c r="QWY9" i="9"/>
  <c r="QWX9" i="9"/>
  <c r="QWW9" i="9"/>
  <c r="QWV9" i="9"/>
  <c r="QWU9" i="9"/>
  <c r="QWT9" i="9"/>
  <c r="QWS9" i="9"/>
  <c r="QWR9" i="9"/>
  <c r="QWQ9" i="9"/>
  <c r="QWP9" i="9"/>
  <c r="QWO9" i="9"/>
  <c r="QWN9" i="9"/>
  <c r="QWM9" i="9"/>
  <c r="QWL9" i="9"/>
  <c r="QWK9" i="9"/>
  <c r="QWJ9" i="9"/>
  <c r="QWI9" i="9"/>
  <c r="QWH9" i="9"/>
  <c r="QWG9" i="9"/>
  <c r="QWF9" i="9"/>
  <c r="QWE9" i="9"/>
  <c r="QWD9" i="9"/>
  <c r="QWC9" i="9"/>
  <c r="QWB9" i="9"/>
  <c r="QWA9" i="9"/>
  <c r="QVZ9" i="9"/>
  <c r="QVY9" i="9"/>
  <c r="QVX9" i="9"/>
  <c r="QVW9" i="9"/>
  <c r="QVV9" i="9"/>
  <c r="QVU9" i="9"/>
  <c r="QVT9" i="9"/>
  <c r="QVS9" i="9"/>
  <c r="QVR9" i="9"/>
  <c r="QVQ9" i="9"/>
  <c r="QVP9" i="9"/>
  <c r="QVO9" i="9"/>
  <c r="QVN9" i="9"/>
  <c r="QVM9" i="9"/>
  <c r="QVL9" i="9"/>
  <c r="QVK9" i="9"/>
  <c r="QVJ9" i="9"/>
  <c r="QVI9" i="9"/>
  <c r="QVH9" i="9"/>
  <c r="QVG9" i="9"/>
  <c r="QVF9" i="9"/>
  <c r="QVE9" i="9"/>
  <c r="QVD9" i="9"/>
  <c r="QVC9" i="9"/>
  <c r="QVB9" i="9"/>
  <c r="QVA9" i="9"/>
  <c r="QUZ9" i="9"/>
  <c r="QUY9" i="9"/>
  <c r="QUX9" i="9"/>
  <c r="QUW9" i="9"/>
  <c r="QUV9" i="9"/>
  <c r="QUU9" i="9"/>
  <c r="QUT9" i="9"/>
  <c r="QUS9" i="9"/>
  <c r="QUR9" i="9"/>
  <c r="QUQ9" i="9"/>
  <c r="QUP9" i="9"/>
  <c r="QUO9" i="9"/>
  <c r="QUN9" i="9"/>
  <c r="QUM9" i="9"/>
  <c r="QUL9" i="9"/>
  <c r="QUK9" i="9"/>
  <c r="QUJ9" i="9"/>
  <c r="QUI9" i="9"/>
  <c r="QUH9" i="9"/>
  <c r="QUG9" i="9"/>
  <c r="QUF9" i="9"/>
  <c r="QUE9" i="9"/>
  <c r="QUD9" i="9"/>
  <c r="QUC9" i="9"/>
  <c r="QUB9" i="9"/>
  <c r="QUA9" i="9"/>
  <c r="QTZ9" i="9"/>
  <c r="QTY9" i="9"/>
  <c r="QTX9" i="9"/>
  <c r="QTW9" i="9"/>
  <c r="QTV9" i="9"/>
  <c r="QTU9" i="9"/>
  <c r="QTT9" i="9"/>
  <c r="QTS9" i="9"/>
  <c r="QTR9" i="9"/>
  <c r="QTQ9" i="9"/>
  <c r="QTP9" i="9"/>
  <c r="QTO9" i="9"/>
  <c r="QTN9" i="9"/>
  <c r="QTM9" i="9"/>
  <c r="QTL9" i="9"/>
  <c r="QTK9" i="9"/>
  <c r="QTJ9" i="9"/>
  <c r="QTI9" i="9"/>
  <c r="QTH9" i="9"/>
  <c r="QTG9" i="9"/>
  <c r="QTF9" i="9"/>
  <c r="QTE9" i="9"/>
  <c r="QTD9" i="9"/>
  <c r="QTC9" i="9"/>
  <c r="QTB9" i="9"/>
  <c r="QTA9" i="9"/>
  <c r="QSZ9" i="9"/>
  <c r="QSY9" i="9"/>
  <c r="QSX9" i="9"/>
  <c r="QSW9" i="9"/>
  <c r="QSV9" i="9"/>
  <c r="QSU9" i="9"/>
  <c r="QST9" i="9"/>
  <c r="QSS9" i="9"/>
  <c r="QSR9" i="9"/>
  <c r="QSQ9" i="9"/>
  <c r="QSP9" i="9"/>
  <c r="QSO9" i="9"/>
  <c r="QSN9" i="9"/>
  <c r="QSM9" i="9"/>
  <c r="QSL9" i="9"/>
  <c r="QSK9" i="9"/>
  <c r="QSJ9" i="9"/>
  <c r="QSI9" i="9"/>
  <c r="QSH9" i="9"/>
  <c r="QSG9" i="9"/>
  <c r="QSF9" i="9"/>
  <c r="QSE9" i="9"/>
  <c r="QSD9" i="9"/>
  <c r="QSC9" i="9"/>
  <c r="QSB9" i="9"/>
  <c r="QSA9" i="9"/>
  <c r="QRZ9" i="9"/>
  <c r="QRY9" i="9"/>
  <c r="QRX9" i="9"/>
  <c r="QRW9" i="9"/>
  <c r="QRV9" i="9"/>
  <c r="QRU9" i="9"/>
  <c r="QRT9" i="9"/>
  <c r="QRS9" i="9"/>
  <c r="QRR9" i="9"/>
  <c r="QRQ9" i="9"/>
  <c r="QRP9" i="9"/>
  <c r="QRO9" i="9"/>
  <c r="QRN9" i="9"/>
  <c r="QRM9" i="9"/>
  <c r="QRL9" i="9"/>
  <c r="QRK9" i="9"/>
  <c r="QRJ9" i="9"/>
  <c r="QRI9" i="9"/>
  <c r="QRH9" i="9"/>
  <c r="QRG9" i="9"/>
  <c r="QRF9" i="9"/>
  <c r="QRE9" i="9"/>
  <c r="QRD9" i="9"/>
  <c r="QRC9" i="9"/>
  <c r="QRB9" i="9"/>
  <c r="QRA9" i="9"/>
  <c r="QQZ9" i="9"/>
  <c r="QQY9" i="9"/>
  <c r="QQX9" i="9"/>
  <c r="QQW9" i="9"/>
  <c r="QQV9" i="9"/>
  <c r="QQU9" i="9"/>
  <c r="QQT9" i="9"/>
  <c r="QQS9" i="9"/>
  <c r="QQR9" i="9"/>
  <c r="QQQ9" i="9"/>
  <c r="QQP9" i="9"/>
  <c r="QQO9" i="9"/>
  <c r="QQN9" i="9"/>
  <c r="QQM9" i="9"/>
  <c r="QQL9" i="9"/>
  <c r="QQK9" i="9"/>
  <c r="QQJ9" i="9"/>
  <c r="QQI9" i="9"/>
  <c r="QQH9" i="9"/>
  <c r="QQG9" i="9"/>
  <c r="QQF9" i="9"/>
  <c r="QQE9" i="9"/>
  <c r="QQD9" i="9"/>
  <c r="QQC9" i="9"/>
  <c r="QQB9" i="9"/>
  <c r="QQA9" i="9"/>
  <c r="QPZ9" i="9"/>
  <c r="QPY9" i="9"/>
  <c r="QPX9" i="9"/>
  <c r="QPW9" i="9"/>
  <c r="QPV9" i="9"/>
  <c r="QPU9" i="9"/>
  <c r="QPT9" i="9"/>
  <c r="QPS9" i="9"/>
  <c r="QPR9" i="9"/>
  <c r="QPQ9" i="9"/>
  <c r="QPP9" i="9"/>
  <c r="QPO9" i="9"/>
  <c r="QPN9" i="9"/>
  <c r="QPM9" i="9"/>
  <c r="QPL9" i="9"/>
  <c r="QPK9" i="9"/>
  <c r="QPJ9" i="9"/>
  <c r="QPI9" i="9"/>
  <c r="QPH9" i="9"/>
  <c r="QPG9" i="9"/>
  <c r="QPF9" i="9"/>
  <c r="QPE9" i="9"/>
  <c r="QPD9" i="9"/>
  <c r="QPC9" i="9"/>
  <c r="QPB9" i="9"/>
  <c r="QPA9" i="9"/>
  <c r="QOZ9" i="9"/>
  <c r="QOY9" i="9"/>
  <c r="QOX9" i="9"/>
  <c r="QOW9" i="9"/>
  <c r="QOV9" i="9"/>
  <c r="QOU9" i="9"/>
  <c r="QOT9" i="9"/>
  <c r="QOS9" i="9"/>
  <c r="QOR9" i="9"/>
  <c r="QOQ9" i="9"/>
  <c r="QOP9" i="9"/>
  <c r="QOO9" i="9"/>
  <c r="QON9" i="9"/>
  <c r="QOM9" i="9"/>
  <c r="QOL9" i="9"/>
  <c r="QOK9" i="9"/>
  <c r="QOJ9" i="9"/>
  <c r="QOI9" i="9"/>
  <c r="QOH9" i="9"/>
  <c r="QOG9" i="9"/>
  <c r="QOF9" i="9"/>
  <c r="QOE9" i="9"/>
  <c r="QOD9" i="9"/>
  <c r="QOC9" i="9"/>
  <c r="QOB9" i="9"/>
  <c r="QOA9" i="9"/>
  <c r="QNZ9" i="9"/>
  <c r="QNY9" i="9"/>
  <c r="QNX9" i="9"/>
  <c r="QNW9" i="9"/>
  <c r="QNV9" i="9"/>
  <c r="QNU9" i="9"/>
  <c r="QNT9" i="9"/>
  <c r="QNS9" i="9"/>
  <c r="QNR9" i="9"/>
  <c r="QNQ9" i="9"/>
  <c r="QNP9" i="9"/>
  <c r="QNO9" i="9"/>
  <c r="QNN9" i="9"/>
  <c r="QNM9" i="9"/>
  <c r="QNL9" i="9"/>
  <c r="QNK9" i="9"/>
  <c r="QNJ9" i="9"/>
  <c r="QNI9" i="9"/>
  <c r="QNH9" i="9"/>
  <c r="QNG9" i="9"/>
  <c r="QNF9" i="9"/>
  <c r="QNE9" i="9"/>
  <c r="QND9" i="9"/>
  <c r="QNC9" i="9"/>
  <c r="QNB9" i="9"/>
  <c r="QNA9" i="9"/>
  <c r="QMZ9" i="9"/>
  <c r="QMY9" i="9"/>
  <c r="QMX9" i="9"/>
  <c r="QMW9" i="9"/>
  <c r="QMV9" i="9"/>
  <c r="QMU9" i="9"/>
  <c r="QMT9" i="9"/>
  <c r="QMS9" i="9"/>
  <c r="QMR9" i="9"/>
  <c r="QMQ9" i="9"/>
  <c r="QMP9" i="9"/>
  <c r="QMO9" i="9"/>
  <c r="QMN9" i="9"/>
  <c r="QMM9" i="9"/>
  <c r="QML9" i="9"/>
  <c r="QMK9" i="9"/>
  <c r="QMJ9" i="9"/>
  <c r="QMI9" i="9"/>
  <c r="QMH9" i="9"/>
  <c r="QMG9" i="9"/>
  <c r="QMF9" i="9"/>
  <c r="QME9" i="9"/>
  <c r="QMD9" i="9"/>
  <c r="QMC9" i="9"/>
  <c r="QMB9" i="9"/>
  <c r="QMA9" i="9"/>
  <c r="QLZ9" i="9"/>
  <c r="QLY9" i="9"/>
  <c r="QLX9" i="9"/>
  <c r="QLW9" i="9"/>
  <c r="QLV9" i="9"/>
  <c r="QLU9" i="9"/>
  <c r="QLT9" i="9"/>
  <c r="QLS9" i="9"/>
  <c r="QLR9" i="9"/>
  <c r="QLQ9" i="9"/>
  <c r="QLP9" i="9"/>
  <c r="QLO9" i="9"/>
  <c r="QLN9" i="9"/>
  <c r="QLM9" i="9"/>
  <c r="QLL9" i="9"/>
  <c r="QLK9" i="9"/>
  <c r="QLJ9" i="9"/>
  <c r="QLI9" i="9"/>
  <c r="QLH9" i="9"/>
  <c r="QLG9" i="9"/>
  <c r="QLF9" i="9"/>
  <c r="QLE9" i="9"/>
  <c r="QLD9" i="9"/>
  <c r="QLC9" i="9"/>
  <c r="QLB9" i="9"/>
  <c r="QLA9" i="9"/>
  <c r="QKZ9" i="9"/>
  <c r="QKY9" i="9"/>
  <c r="QKX9" i="9"/>
  <c r="QKW9" i="9"/>
  <c r="QKV9" i="9"/>
  <c r="QKU9" i="9"/>
  <c r="QKT9" i="9"/>
  <c r="QKS9" i="9"/>
  <c r="QKR9" i="9"/>
  <c r="QKQ9" i="9"/>
  <c r="QKP9" i="9"/>
  <c r="QKO9" i="9"/>
  <c r="QKN9" i="9"/>
  <c r="QKM9" i="9"/>
  <c r="QKL9" i="9"/>
  <c r="QKK9" i="9"/>
  <c r="QKJ9" i="9"/>
  <c r="QKI9" i="9"/>
  <c r="QKH9" i="9"/>
  <c r="QKG9" i="9"/>
  <c r="QKF9" i="9"/>
  <c r="QKE9" i="9"/>
  <c r="QKD9" i="9"/>
  <c r="QKC9" i="9"/>
  <c r="QKB9" i="9"/>
  <c r="QKA9" i="9"/>
  <c r="QJZ9" i="9"/>
  <c r="QJY9" i="9"/>
  <c r="QJX9" i="9"/>
  <c r="QJW9" i="9"/>
  <c r="QJV9" i="9"/>
  <c r="QJU9" i="9"/>
  <c r="QJT9" i="9"/>
  <c r="QJS9" i="9"/>
  <c r="QJR9" i="9"/>
  <c r="QJQ9" i="9"/>
  <c r="QJP9" i="9"/>
  <c r="QJO9" i="9"/>
  <c r="QJN9" i="9"/>
  <c r="QJM9" i="9"/>
  <c r="QJL9" i="9"/>
  <c r="QJK9" i="9"/>
  <c r="QJJ9" i="9"/>
  <c r="QJI9" i="9"/>
  <c r="QJH9" i="9"/>
  <c r="QJG9" i="9"/>
  <c r="QJF9" i="9"/>
  <c r="QJE9" i="9"/>
  <c r="QJD9" i="9"/>
  <c r="QJC9" i="9"/>
  <c r="QJB9" i="9"/>
  <c r="QJA9" i="9"/>
  <c r="QIZ9" i="9"/>
  <c r="QIY9" i="9"/>
  <c r="QIX9" i="9"/>
  <c r="QIW9" i="9"/>
  <c r="QIV9" i="9"/>
  <c r="QIU9" i="9"/>
  <c r="QIT9" i="9"/>
  <c r="QIS9" i="9"/>
  <c r="QIR9" i="9"/>
  <c r="QIQ9" i="9"/>
  <c r="QIP9" i="9"/>
  <c r="QIO9" i="9"/>
  <c r="QIN9" i="9"/>
  <c r="QIM9" i="9"/>
  <c r="QIL9" i="9"/>
  <c r="QIK9" i="9"/>
  <c r="QIJ9" i="9"/>
  <c r="QII9" i="9"/>
  <c r="QIH9" i="9"/>
  <c r="QIG9" i="9"/>
  <c r="QIF9" i="9"/>
  <c r="QIE9" i="9"/>
  <c r="QID9" i="9"/>
  <c r="QIC9" i="9"/>
  <c r="QIB9" i="9"/>
  <c r="QIA9" i="9"/>
  <c r="QHZ9" i="9"/>
  <c r="QHY9" i="9"/>
  <c r="QHX9" i="9"/>
  <c r="QHW9" i="9"/>
  <c r="QHV9" i="9"/>
  <c r="QHU9" i="9"/>
  <c r="QHT9" i="9"/>
  <c r="QHS9" i="9"/>
  <c r="QHR9" i="9"/>
  <c r="QHQ9" i="9"/>
  <c r="QHP9" i="9"/>
  <c r="QHO9" i="9"/>
  <c r="QHN9" i="9"/>
  <c r="QHM9" i="9"/>
  <c r="QHL9" i="9"/>
  <c r="QHK9" i="9"/>
  <c r="QHJ9" i="9"/>
  <c r="QHI9" i="9"/>
  <c r="QHH9" i="9"/>
  <c r="QHG9" i="9"/>
  <c r="QHF9" i="9"/>
  <c r="QHE9" i="9"/>
  <c r="QHD9" i="9"/>
  <c r="QHC9" i="9"/>
  <c r="QHB9" i="9"/>
  <c r="QHA9" i="9"/>
  <c r="QGZ9" i="9"/>
  <c r="QGY9" i="9"/>
  <c r="QGX9" i="9"/>
  <c r="QGW9" i="9"/>
  <c r="QGV9" i="9"/>
  <c r="QGU9" i="9"/>
  <c r="QGT9" i="9"/>
  <c r="QGS9" i="9"/>
  <c r="QGR9" i="9"/>
  <c r="QGQ9" i="9"/>
  <c r="QGP9" i="9"/>
  <c r="QGO9" i="9"/>
  <c r="QGN9" i="9"/>
  <c r="QGM9" i="9"/>
  <c r="QGL9" i="9"/>
  <c r="QGK9" i="9"/>
  <c r="QGJ9" i="9"/>
  <c r="QGI9" i="9"/>
  <c r="QGH9" i="9"/>
  <c r="QGG9" i="9"/>
  <c r="QGF9" i="9"/>
  <c r="QGE9" i="9"/>
  <c r="QGD9" i="9"/>
  <c r="QGC9" i="9"/>
  <c r="QGB9" i="9"/>
  <c r="QGA9" i="9"/>
  <c r="QFZ9" i="9"/>
  <c r="QFY9" i="9"/>
  <c r="QFX9" i="9"/>
  <c r="QFW9" i="9"/>
  <c r="QFV9" i="9"/>
  <c r="QFU9" i="9"/>
  <c r="QFT9" i="9"/>
  <c r="QFS9" i="9"/>
  <c r="QFR9" i="9"/>
  <c r="QFQ9" i="9"/>
  <c r="QFP9" i="9"/>
  <c r="QFO9" i="9"/>
  <c r="QFN9" i="9"/>
  <c r="QFM9" i="9"/>
  <c r="QFL9" i="9"/>
  <c r="QFK9" i="9"/>
  <c r="QFJ9" i="9"/>
  <c r="QFI9" i="9"/>
  <c r="QFH9" i="9"/>
  <c r="QFG9" i="9"/>
  <c r="QFF9" i="9"/>
  <c r="QFE9" i="9"/>
  <c r="QFD9" i="9"/>
  <c r="QFC9" i="9"/>
  <c r="QFB9" i="9"/>
  <c r="QFA9" i="9"/>
  <c r="QEZ9" i="9"/>
  <c r="QEY9" i="9"/>
  <c r="QEX9" i="9"/>
  <c r="QEW9" i="9"/>
  <c r="QEV9" i="9"/>
  <c r="QEU9" i="9"/>
  <c r="QET9" i="9"/>
  <c r="QES9" i="9"/>
  <c r="QER9" i="9"/>
  <c r="QEQ9" i="9"/>
  <c r="QEP9" i="9"/>
  <c r="QEO9" i="9"/>
  <c r="QEN9" i="9"/>
  <c r="QEM9" i="9"/>
  <c r="QEL9" i="9"/>
  <c r="QEK9" i="9"/>
  <c r="QEJ9" i="9"/>
  <c r="QEI9" i="9"/>
  <c r="QEH9" i="9"/>
  <c r="QEG9" i="9"/>
  <c r="QEF9" i="9"/>
  <c r="QEE9" i="9"/>
  <c r="QED9" i="9"/>
  <c r="QEC9" i="9"/>
  <c r="QEB9" i="9"/>
  <c r="QEA9" i="9"/>
  <c r="QDZ9" i="9"/>
  <c r="QDY9" i="9"/>
  <c r="QDX9" i="9"/>
  <c r="QDW9" i="9"/>
  <c r="QDV9" i="9"/>
  <c r="QDU9" i="9"/>
  <c r="QDT9" i="9"/>
  <c r="QDS9" i="9"/>
  <c r="QDR9" i="9"/>
  <c r="QDQ9" i="9"/>
  <c r="QDP9" i="9"/>
  <c r="QDO9" i="9"/>
  <c r="QDN9" i="9"/>
  <c r="QDM9" i="9"/>
  <c r="QDL9" i="9"/>
  <c r="QDK9" i="9"/>
  <c r="QDJ9" i="9"/>
  <c r="QDI9" i="9"/>
  <c r="QDH9" i="9"/>
  <c r="QDG9" i="9"/>
  <c r="QDF9" i="9"/>
  <c r="QDE9" i="9"/>
  <c r="QDD9" i="9"/>
  <c r="QDC9" i="9"/>
  <c r="QDB9" i="9"/>
  <c r="QDA9" i="9"/>
  <c r="QCZ9" i="9"/>
  <c r="QCY9" i="9"/>
  <c r="QCX9" i="9"/>
  <c r="QCW9" i="9"/>
  <c r="QCV9" i="9"/>
  <c r="QCU9" i="9"/>
  <c r="QCT9" i="9"/>
  <c r="QCS9" i="9"/>
  <c r="QCR9" i="9"/>
  <c r="QCQ9" i="9"/>
  <c r="QCP9" i="9"/>
  <c r="QCO9" i="9"/>
  <c r="QCN9" i="9"/>
  <c r="QCM9" i="9"/>
  <c r="QCL9" i="9"/>
  <c r="QCK9" i="9"/>
  <c r="QCJ9" i="9"/>
  <c r="QCI9" i="9"/>
  <c r="QCH9" i="9"/>
  <c r="QCG9" i="9"/>
  <c r="QCF9" i="9"/>
  <c r="QCE9" i="9"/>
  <c r="QCD9" i="9"/>
  <c r="QCC9" i="9"/>
  <c r="QCB9" i="9"/>
  <c r="QCA9" i="9"/>
  <c r="QBZ9" i="9"/>
  <c r="QBY9" i="9"/>
  <c r="QBX9" i="9"/>
  <c r="QBW9" i="9"/>
  <c r="QBV9" i="9"/>
  <c r="QBU9" i="9"/>
  <c r="QBT9" i="9"/>
  <c r="QBS9" i="9"/>
  <c r="QBR9" i="9"/>
  <c r="QBQ9" i="9"/>
  <c r="QBP9" i="9"/>
  <c r="QBO9" i="9"/>
  <c r="QBN9" i="9"/>
  <c r="QBM9" i="9"/>
  <c r="QBL9" i="9"/>
  <c r="QBK9" i="9"/>
  <c r="QBJ9" i="9"/>
  <c r="QBI9" i="9"/>
  <c r="QBH9" i="9"/>
  <c r="QBG9" i="9"/>
  <c r="QBF9" i="9"/>
  <c r="QBE9" i="9"/>
  <c r="QBD9" i="9"/>
  <c r="QBC9" i="9"/>
  <c r="QBB9" i="9"/>
  <c r="QBA9" i="9"/>
  <c r="QAZ9" i="9"/>
  <c r="QAY9" i="9"/>
  <c r="QAX9" i="9"/>
  <c r="QAW9" i="9"/>
  <c r="QAV9" i="9"/>
  <c r="QAU9" i="9"/>
  <c r="QAT9" i="9"/>
  <c r="QAS9" i="9"/>
  <c r="QAR9" i="9"/>
  <c r="QAQ9" i="9"/>
  <c r="QAP9" i="9"/>
  <c r="QAO9" i="9"/>
  <c r="QAN9" i="9"/>
  <c r="QAM9" i="9"/>
  <c r="QAL9" i="9"/>
  <c r="QAK9" i="9"/>
  <c r="QAJ9" i="9"/>
  <c r="QAI9" i="9"/>
  <c r="QAH9" i="9"/>
  <c r="QAG9" i="9"/>
  <c r="QAF9" i="9"/>
  <c r="QAE9" i="9"/>
  <c r="QAD9" i="9"/>
  <c r="QAC9" i="9"/>
  <c r="QAB9" i="9"/>
  <c r="QAA9" i="9"/>
  <c r="PZZ9" i="9"/>
  <c r="PZY9" i="9"/>
  <c r="PZX9" i="9"/>
  <c r="PZW9" i="9"/>
  <c r="PZV9" i="9"/>
  <c r="PZU9" i="9"/>
  <c r="PZT9" i="9"/>
  <c r="PZS9" i="9"/>
  <c r="PZR9" i="9"/>
  <c r="PZQ9" i="9"/>
  <c r="PZP9" i="9"/>
  <c r="PZO9" i="9"/>
  <c r="PZN9" i="9"/>
  <c r="PZM9" i="9"/>
  <c r="PZL9" i="9"/>
  <c r="PZK9" i="9"/>
  <c r="PZJ9" i="9"/>
  <c r="PZI9" i="9"/>
  <c r="PZH9" i="9"/>
  <c r="PZG9" i="9"/>
  <c r="PZF9" i="9"/>
  <c r="PZE9" i="9"/>
  <c r="PZD9" i="9"/>
  <c r="PZC9" i="9"/>
  <c r="PZB9" i="9"/>
  <c r="PZA9" i="9"/>
  <c r="PYZ9" i="9"/>
  <c r="PYY9" i="9"/>
  <c r="PYX9" i="9"/>
  <c r="PYW9" i="9"/>
  <c r="PYV9" i="9"/>
  <c r="PYU9" i="9"/>
  <c r="PYT9" i="9"/>
  <c r="PYS9" i="9"/>
  <c r="PYR9" i="9"/>
  <c r="PYQ9" i="9"/>
  <c r="PYP9" i="9"/>
  <c r="PYO9" i="9"/>
  <c r="PYN9" i="9"/>
  <c r="PYM9" i="9"/>
  <c r="PYL9" i="9"/>
  <c r="PYK9" i="9"/>
  <c r="PYJ9" i="9"/>
  <c r="PYI9" i="9"/>
  <c r="PYH9" i="9"/>
  <c r="PYG9" i="9"/>
  <c r="PYF9" i="9"/>
  <c r="PYE9" i="9"/>
  <c r="PYD9" i="9"/>
  <c r="PYC9" i="9"/>
  <c r="PYB9" i="9"/>
  <c r="PYA9" i="9"/>
  <c r="PXZ9" i="9"/>
  <c r="PXY9" i="9"/>
  <c r="PXX9" i="9"/>
  <c r="PXW9" i="9"/>
  <c r="PXV9" i="9"/>
  <c r="PXU9" i="9"/>
  <c r="PXT9" i="9"/>
  <c r="PXS9" i="9"/>
  <c r="PXR9" i="9"/>
  <c r="PXQ9" i="9"/>
  <c r="PXP9" i="9"/>
  <c r="PXO9" i="9"/>
  <c r="PXN9" i="9"/>
  <c r="PXM9" i="9"/>
  <c r="PXL9" i="9"/>
  <c r="PXK9" i="9"/>
  <c r="PXJ9" i="9"/>
  <c r="PXI9" i="9"/>
  <c r="PXH9" i="9"/>
  <c r="PXG9" i="9"/>
  <c r="PXF9" i="9"/>
  <c r="PXE9" i="9"/>
  <c r="PXD9" i="9"/>
  <c r="PXC9" i="9"/>
  <c r="PXB9" i="9"/>
  <c r="PXA9" i="9"/>
  <c r="PWZ9" i="9"/>
  <c r="PWY9" i="9"/>
  <c r="PWX9" i="9"/>
  <c r="PWW9" i="9"/>
  <c r="PWV9" i="9"/>
  <c r="PWU9" i="9"/>
  <c r="PWT9" i="9"/>
  <c r="PWS9" i="9"/>
  <c r="PWR9" i="9"/>
  <c r="PWQ9" i="9"/>
  <c r="PWP9" i="9"/>
  <c r="PWO9" i="9"/>
  <c r="PWN9" i="9"/>
  <c r="PWM9" i="9"/>
  <c r="PWL9" i="9"/>
  <c r="PWK9" i="9"/>
  <c r="PWJ9" i="9"/>
  <c r="PWI9" i="9"/>
  <c r="PWH9" i="9"/>
  <c r="PWG9" i="9"/>
  <c r="PWF9" i="9"/>
  <c r="PWE9" i="9"/>
  <c r="PWD9" i="9"/>
  <c r="PWC9" i="9"/>
  <c r="PWB9" i="9"/>
  <c r="PWA9" i="9"/>
  <c r="PVZ9" i="9"/>
  <c r="PVY9" i="9"/>
  <c r="PVX9" i="9"/>
  <c r="PVW9" i="9"/>
  <c r="PVV9" i="9"/>
  <c r="PVU9" i="9"/>
  <c r="PVT9" i="9"/>
  <c r="PVS9" i="9"/>
  <c r="PVR9" i="9"/>
  <c r="PVQ9" i="9"/>
  <c r="PVP9" i="9"/>
  <c r="PVO9" i="9"/>
  <c r="PVN9" i="9"/>
  <c r="PVM9" i="9"/>
  <c r="PVL9" i="9"/>
  <c r="PVK9" i="9"/>
  <c r="PVJ9" i="9"/>
  <c r="PVI9" i="9"/>
  <c r="PVH9" i="9"/>
  <c r="PVG9" i="9"/>
  <c r="PVF9" i="9"/>
  <c r="PVE9" i="9"/>
  <c r="PVD9" i="9"/>
  <c r="PVC9" i="9"/>
  <c r="PVB9" i="9"/>
  <c r="PVA9" i="9"/>
  <c r="PUZ9" i="9"/>
  <c r="PUY9" i="9"/>
  <c r="PUX9" i="9"/>
  <c r="PUW9" i="9"/>
  <c r="PUV9" i="9"/>
  <c r="PUU9" i="9"/>
  <c r="PUT9" i="9"/>
  <c r="PUS9" i="9"/>
  <c r="PUR9" i="9"/>
  <c r="PUQ9" i="9"/>
  <c r="PUP9" i="9"/>
  <c r="PUO9" i="9"/>
  <c r="PUN9" i="9"/>
  <c r="PUM9" i="9"/>
  <c r="PUL9" i="9"/>
  <c r="PUK9" i="9"/>
  <c r="PUJ9" i="9"/>
  <c r="PUI9" i="9"/>
  <c r="PUH9" i="9"/>
  <c r="PUG9" i="9"/>
  <c r="PUF9" i="9"/>
  <c r="PUE9" i="9"/>
  <c r="PUD9" i="9"/>
  <c r="PUC9" i="9"/>
  <c r="PUB9" i="9"/>
  <c r="PUA9" i="9"/>
  <c r="PTZ9" i="9"/>
  <c r="PTY9" i="9"/>
  <c r="PTX9" i="9"/>
  <c r="PTW9" i="9"/>
  <c r="PTV9" i="9"/>
  <c r="PTU9" i="9"/>
  <c r="PTT9" i="9"/>
  <c r="PTS9" i="9"/>
  <c r="PTR9" i="9"/>
  <c r="PTQ9" i="9"/>
  <c r="PTP9" i="9"/>
  <c r="PTO9" i="9"/>
  <c r="PTN9" i="9"/>
  <c r="PTM9" i="9"/>
  <c r="PTL9" i="9"/>
  <c r="PTK9" i="9"/>
  <c r="PTJ9" i="9"/>
  <c r="PTI9" i="9"/>
  <c r="PTH9" i="9"/>
  <c r="PTG9" i="9"/>
  <c r="PTF9" i="9"/>
  <c r="PTE9" i="9"/>
  <c r="PTD9" i="9"/>
  <c r="PTC9" i="9"/>
  <c r="PTB9" i="9"/>
  <c r="PTA9" i="9"/>
  <c r="PSZ9" i="9"/>
  <c r="PSY9" i="9"/>
  <c r="PSX9" i="9"/>
  <c r="PSW9" i="9"/>
  <c r="PSV9" i="9"/>
  <c r="PSU9" i="9"/>
  <c r="PST9" i="9"/>
  <c r="PSS9" i="9"/>
  <c r="PSR9" i="9"/>
  <c r="PSQ9" i="9"/>
  <c r="PSP9" i="9"/>
  <c r="PSO9" i="9"/>
  <c r="PSN9" i="9"/>
  <c r="PSM9" i="9"/>
  <c r="PSL9" i="9"/>
  <c r="PSK9" i="9"/>
  <c r="PSJ9" i="9"/>
  <c r="PSI9" i="9"/>
  <c r="PSH9" i="9"/>
  <c r="PSG9" i="9"/>
  <c r="PSF9" i="9"/>
  <c r="PSE9" i="9"/>
  <c r="PSD9" i="9"/>
  <c r="PSC9" i="9"/>
  <c r="PSB9" i="9"/>
  <c r="PSA9" i="9"/>
  <c r="PRZ9" i="9"/>
  <c r="PRY9" i="9"/>
  <c r="PRX9" i="9"/>
  <c r="PRW9" i="9"/>
  <c r="PRV9" i="9"/>
  <c r="PRU9" i="9"/>
  <c r="PRT9" i="9"/>
  <c r="PRS9" i="9"/>
  <c r="PRR9" i="9"/>
  <c r="PRQ9" i="9"/>
  <c r="PRP9" i="9"/>
  <c r="PRO9" i="9"/>
  <c r="PRN9" i="9"/>
  <c r="PRM9" i="9"/>
  <c r="PRL9" i="9"/>
  <c r="PRK9" i="9"/>
  <c r="PRJ9" i="9"/>
  <c r="PRI9" i="9"/>
  <c r="PRH9" i="9"/>
  <c r="PRG9" i="9"/>
  <c r="PRF9" i="9"/>
  <c r="PRE9" i="9"/>
  <c r="PRD9" i="9"/>
  <c r="PRC9" i="9"/>
  <c r="PRB9" i="9"/>
  <c r="PRA9" i="9"/>
  <c r="PQZ9" i="9"/>
  <c r="PQY9" i="9"/>
  <c r="PQX9" i="9"/>
  <c r="PQW9" i="9"/>
  <c r="PQV9" i="9"/>
  <c r="PQU9" i="9"/>
  <c r="PQT9" i="9"/>
  <c r="PQS9" i="9"/>
  <c r="PQR9" i="9"/>
  <c r="PQQ9" i="9"/>
  <c r="PQP9" i="9"/>
  <c r="PQO9" i="9"/>
  <c r="PQN9" i="9"/>
  <c r="PQM9" i="9"/>
  <c r="PQL9" i="9"/>
  <c r="PQK9" i="9"/>
  <c r="PQJ9" i="9"/>
  <c r="PQI9" i="9"/>
  <c r="PQH9" i="9"/>
  <c r="PQG9" i="9"/>
  <c r="PQF9" i="9"/>
  <c r="PQE9" i="9"/>
  <c r="PQD9" i="9"/>
  <c r="PQC9" i="9"/>
  <c r="PQB9" i="9"/>
  <c r="PQA9" i="9"/>
  <c r="PPZ9" i="9"/>
  <c r="PPY9" i="9"/>
  <c r="PPX9" i="9"/>
  <c r="PPW9" i="9"/>
  <c r="PPV9" i="9"/>
  <c r="PPU9" i="9"/>
  <c r="PPT9" i="9"/>
  <c r="PPS9" i="9"/>
  <c r="PPR9" i="9"/>
  <c r="PPQ9" i="9"/>
  <c r="PPP9" i="9"/>
  <c r="PPO9" i="9"/>
  <c r="PPN9" i="9"/>
  <c r="PPM9" i="9"/>
  <c r="PPL9" i="9"/>
  <c r="PPK9" i="9"/>
  <c r="PPJ9" i="9"/>
  <c r="PPI9" i="9"/>
  <c r="PPH9" i="9"/>
  <c r="PPG9" i="9"/>
  <c r="PPF9" i="9"/>
  <c r="PPE9" i="9"/>
  <c r="PPD9" i="9"/>
  <c r="PPC9" i="9"/>
  <c r="PPB9" i="9"/>
  <c r="PPA9" i="9"/>
  <c r="POZ9" i="9"/>
  <c r="POY9" i="9"/>
  <c r="POX9" i="9"/>
  <c r="POW9" i="9"/>
  <c r="POV9" i="9"/>
  <c r="POU9" i="9"/>
  <c r="POT9" i="9"/>
  <c r="POS9" i="9"/>
  <c r="POR9" i="9"/>
  <c r="POQ9" i="9"/>
  <c r="POP9" i="9"/>
  <c r="POO9" i="9"/>
  <c r="PON9" i="9"/>
  <c r="POM9" i="9"/>
  <c r="POL9" i="9"/>
  <c r="POK9" i="9"/>
  <c r="POJ9" i="9"/>
  <c r="POI9" i="9"/>
  <c r="POH9" i="9"/>
  <c r="POG9" i="9"/>
  <c r="POF9" i="9"/>
  <c r="POE9" i="9"/>
  <c r="POD9" i="9"/>
  <c r="POC9" i="9"/>
  <c r="POB9" i="9"/>
  <c r="POA9" i="9"/>
  <c r="PNZ9" i="9"/>
  <c r="PNY9" i="9"/>
  <c r="PNX9" i="9"/>
  <c r="PNW9" i="9"/>
  <c r="PNV9" i="9"/>
  <c r="PNU9" i="9"/>
  <c r="PNT9" i="9"/>
  <c r="PNS9" i="9"/>
  <c r="PNR9" i="9"/>
  <c r="PNQ9" i="9"/>
  <c r="PNP9" i="9"/>
  <c r="PNO9" i="9"/>
  <c r="PNN9" i="9"/>
  <c r="PNM9" i="9"/>
  <c r="PNL9" i="9"/>
  <c r="PNK9" i="9"/>
  <c r="PNJ9" i="9"/>
  <c r="PNI9" i="9"/>
  <c r="PNH9" i="9"/>
  <c r="PNG9" i="9"/>
  <c r="PNF9" i="9"/>
  <c r="PNE9" i="9"/>
  <c r="PND9" i="9"/>
  <c r="PNC9" i="9"/>
  <c r="PNB9" i="9"/>
  <c r="PNA9" i="9"/>
  <c r="PMZ9" i="9"/>
  <c r="PMY9" i="9"/>
  <c r="PMX9" i="9"/>
  <c r="PMW9" i="9"/>
  <c r="PMV9" i="9"/>
  <c r="PMU9" i="9"/>
  <c r="PMT9" i="9"/>
  <c r="PMS9" i="9"/>
  <c r="PMR9" i="9"/>
  <c r="PMQ9" i="9"/>
  <c r="PMP9" i="9"/>
  <c r="PMO9" i="9"/>
  <c r="PMN9" i="9"/>
  <c r="PMM9" i="9"/>
  <c r="PML9" i="9"/>
  <c r="PMK9" i="9"/>
  <c r="PMJ9" i="9"/>
  <c r="PMI9" i="9"/>
  <c r="PMH9" i="9"/>
  <c r="PMG9" i="9"/>
  <c r="PMF9" i="9"/>
  <c r="PME9" i="9"/>
  <c r="PMD9" i="9"/>
  <c r="PMC9" i="9"/>
  <c r="PMB9" i="9"/>
  <c r="PMA9" i="9"/>
  <c r="PLZ9" i="9"/>
  <c r="PLY9" i="9"/>
  <c r="PLX9" i="9"/>
  <c r="PLW9" i="9"/>
  <c r="PLV9" i="9"/>
  <c r="PLU9" i="9"/>
  <c r="PLT9" i="9"/>
  <c r="PLS9" i="9"/>
  <c r="PLR9" i="9"/>
  <c r="PLQ9" i="9"/>
  <c r="PLP9" i="9"/>
  <c r="PLO9" i="9"/>
  <c r="PLN9" i="9"/>
  <c r="PLM9" i="9"/>
  <c r="PLL9" i="9"/>
  <c r="PLK9" i="9"/>
  <c r="PLJ9" i="9"/>
  <c r="PLI9" i="9"/>
  <c r="PLH9" i="9"/>
  <c r="PLG9" i="9"/>
  <c r="PLF9" i="9"/>
  <c r="PLE9" i="9"/>
  <c r="PLD9" i="9"/>
  <c r="PLC9" i="9"/>
  <c r="PLB9" i="9"/>
  <c r="PLA9" i="9"/>
  <c r="PKZ9" i="9"/>
  <c r="PKY9" i="9"/>
  <c r="PKX9" i="9"/>
  <c r="PKW9" i="9"/>
  <c r="PKV9" i="9"/>
  <c r="PKU9" i="9"/>
  <c r="PKT9" i="9"/>
  <c r="PKS9" i="9"/>
  <c r="PKR9" i="9"/>
  <c r="PKQ9" i="9"/>
  <c r="PKP9" i="9"/>
  <c r="PKO9" i="9"/>
  <c r="PKN9" i="9"/>
  <c r="PKM9" i="9"/>
  <c r="PKL9" i="9"/>
  <c r="PKK9" i="9"/>
  <c r="PKJ9" i="9"/>
  <c r="PKI9" i="9"/>
  <c r="PKH9" i="9"/>
  <c r="PKG9" i="9"/>
  <c r="PKF9" i="9"/>
  <c r="PKE9" i="9"/>
  <c r="PKD9" i="9"/>
  <c r="PKC9" i="9"/>
  <c r="PKB9" i="9"/>
  <c r="PKA9" i="9"/>
  <c r="PJZ9" i="9"/>
  <c r="PJY9" i="9"/>
  <c r="PJX9" i="9"/>
  <c r="PJW9" i="9"/>
  <c r="PJV9" i="9"/>
  <c r="PJU9" i="9"/>
  <c r="PJT9" i="9"/>
  <c r="PJS9" i="9"/>
  <c r="PJR9" i="9"/>
  <c r="PJQ9" i="9"/>
  <c r="PJP9" i="9"/>
  <c r="PJO9" i="9"/>
  <c r="PJN9" i="9"/>
  <c r="PJM9" i="9"/>
  <c r="PJL9" i="9"/>
  <c r="PJK9" i="9"/>
  <c r="PJJ9" i="9"/>
  <c r="PJI9" i="9"/>
  <c r="PJH9" i="9"/>
  <c r="PJG9" i="9"/>
  <c r="PJF9" i="9"/>
  <c r="PJE9" i="9"/>
  <c r="PJD9" i="9"/>
  <c r="PJC9" i="9"/>
  <c r="PJB9" i="9"/>
  <c r="PJA9" i="9"/>
  <c r="PIZ9" i="9"/>
  <c r="PIY9" i="9"/>
  <c r="PIX9" i="9"/>
  <c r="PIW9" i="9"/>
  <c r="PIV9" i="9"/>
  <c r="PIU9" i="9"/>
  <c r="PIT9" i="9"/>
  <c r="PIS9" i="9"/>
  <c r="PIR9" i="9"/>
  <c r="PIQ9" i="9"/>
  <c r="PIP9" i="9"/>
  <c r="PIO9" i="9"/>
  <c r="PIN9" i="9"/>
  <c r="PIM9" i="9"/>
  <c r="PIL9" i="9"/>
  <c r="PIK9" i="9"/>
  <c r="PIJ9" i="9"/>
  <c r="PII9" i="9"/>
  <c r="PIH9" i="9"/>
  <c r="PIG9" i="9"/>
  <c r="PIF9" i="9"/>
  <c r="PIE9" i="9"/>
  <c r="PID9" i="9"/>
  <c r="PIC9" i="9"/>
  <c r="PIB9" i="9"/>
  <c r="PIA9" i="9"/>
  <c r="PHZ9" i="9"/>
  <c r="PHY9" i="9"/>
  <c r="PHX9" i="9"/>
  <c r="PHW9" i="9"/>
  <c r="PHV9" i="9"/>
  <c r="PHU9" i="9"/>
  <c r="PHT9" i="9"/>
  <c r="PHS9" i="9"/>
  <c r="PHR9" i="9"/>
  <c r="PHQ9" i="9"/>
  <c r="PHP9" i="9"/>
  <c r="PHO9" i="9"/>
  <c r="PHN9" i="9"/>
  <c r="PHM9" i="9"/>
  <c r="PHL9" i="9"/>
  <c r="PHK9" i="9"/>
  <c r="PHJ9" i="9"/>
  <c r="PHI9" i="9"/>
  <c r="PHH9" i="9"/>
  <c r="PHG9" i="9"/>
  <c r="PHF9" i="9"/>
  <c r="PHE9" i="9"/>
  <c r="PHD9" i="9"/>
  <c r="PHC9" i="9"/>
  <c r="PHB9" i="9"/>
  <c r="PHA9" i="9"/>
  <c r="PGZ9" i="9"/>
  <c r="PGY9" i="9"/>
  <c r="PGX9" i="9"/>
  <c r="PGW9" i="9"/>
  <c r="PGV9" i="9"/>
  <c r="PGU9" i="9"/>
  <c r="PGT9" i="9"/>
  <c r="PGS9" i="9"/>
  <c r="PGR9" i="9"/>
  <c r="PGQ9" i="9"/>
  <c r="PGP9" i="9"/>
  <c r="PGO9" i="9"/>
  <c r="PGN9" i="9"/>
  <c r="PGM9" i="9"/>
  <c r="PGL9" i="9"/>
  <c r="PGK9" i="9"/>
  <c r="PGJ9" i="9"/>
  <c r="PGI9" i="9"/>
  <c r="PGH9" i="9"/>
  <c r="PGG9" i="9"/>
  <c r="PGF9" i="9"/>
  <c r="PGE9" i="9"/>
  <c r="PGD9" i="9"/>
  <c r="PGC9" i="9"/>
  <c r="PGB9" i="9"/>
  <c r="PGA9" i="9"/>
  <c r="PFZ9" i="9"/>
  <c r="PFY9" i="9"/>
  <c r="PFX9" i="9"/>
  <c r="PFW9" i="9"/>
  <c r="PFV9" i="9"/>
  <c r="PFU9" i="9"/>
  <c r="PFT9" i="9"/>
  <c r="PFS9" i="9"/>
  <c r="PFR9" i="9"/>
  <c r="PFQ9" i="9"/>
  <c r="PFP9" i="9"/>
  <c r="PFO9" i="9"/>
  <c r="PFN9" i="9"/>
  <c r="PFM9" i="9"/>
  <c r="PFL9" i="9"/>
  <c r="PFK9" i="9"/>
  <c r="PFJ9" i="9"/>
  <c r="PFI9" i="9"/>
  <c r="PFH9" i="9"/>
  <c r="PFG9" i="9"/>
  <c r="PFF9" i="9"/>
  <c r="PFE9" i="9"/>
  <c r="PFD9" i="9"/>
  <c r="PFC9" i="9"/>
  <c r="PFB9" i="9"/>
  <c r="PFA9" i="9"/>
  <c r="PEZ9" i="9"/>
  <c r="PEY9" i="9"/>
  <c r="PEX9" i="9"/>
  <c r="PEW9" i="9"/>
  <c r="PEV9" i="9"/>
  <c r="PEU9" i="9"/>
  <c r="PET9" i="9"/>
  <c r="PES9" i="9"/>
  <c r="PER9" i="9"/>
  <c r="PEQ9" i="9"/>
  <c r="PEP9" i="9"/>
  <c r="PEO9" i="9"/>
  <c r="PEN9" i="9"/>
  <c r="PEM9" i="9"/>
  <c r="PEL9" i="9"/>
  <c r="PEK9" i="9"/>
  <c r="PEJ9" i="9"/>
  <c r="PEI9" i="9"/>
  <c r="PEH9" i="9"/>
  <c r="PEG9" i="9"/>
  <c r="PEF9" i="9"/>
  <c r="PEE9" i="9"/>
  <c r="PED9" i="9"/>
  <c r="PEC9" i="9"/>
  <c r="PEB9" i="9"/>
  <c r="PEA9" i="9"/>
  <c r="PDZ9" i="9"/>
  <c r="PDY9" i="9"/>
  <c r="PDX9" i="9"/>
  <c r="PDW9" i="9"/>
  <c r="PDV9" i="9"/>
  <c r="PDU9" i="9"/>
  <c r="PDT9" i="9"/>
  <c r="PDS9" i="9"/>
  <c r="PDR9" i="9"/>
  <c r="PDQ9" i="9"/>
  <c r="PDP9" i="9"/>
  <c r="PDO9" i="9"/>
  <c r="PDN9" i="9"/>
  <c r="PDM9" i="9"/>
  <c r="PDL9" i="9"/>
  <c r="PDK9" i="9"/>
  <c r="PDJ9" i="9"/>
  <c r="PDI9" i="9"/>
  <c r="PDH9" i="9"/>
  <c r="PDG9" i="9"/>
  <c r="PDF9" i="9"/>
  <c r="PDE9" i="9"/>
  <c r="PDD9" i="9"/>
  <c r="PDC9" i="9"/>
  <c r="PDB9" i="9"/>
  <c r="PDA9" i="9"/>
  <c r="PCZ9" i="9"/>
  <c r="PCY9" i="9"/>
  <c r="PCX9" i="9"/>
  <c r="PCW9" i="9"/>
  <c r="PCV9" i="9"/>
  <c r="PCU9" i="9"/>
  <c r="PCT9" i="9"/>
  <c r="PCS9" i="9"/>
  <c r="PCR9" i="9"/>
  <c r="PCQ9" i="9"/>
  <c r="PCP9" i="9"/>
  <c r="PCO9" i="9"/>
  <c r="PCN9" i="9"/>
  <c r="PCM9" i="9"/>
  <c r="PCL9" i="9"/>
  <c r="PCK9" i="9"/>
  <c r="PCJ9" i="9"/>
  <c r="PCI9" i="9"/>
  <c r="PCH9" i="9"/>
  <c r="PCG9" i="9"/>
  <c r="PCF9" i="9"/>
  <c r="PCE9" i="9"/>
  <c r="PCD9" i="9"/>
  <c r="PCC9" i="9"/>
  <c r="PCB9" i="9"/>
  <c r="PCA9" i="9"/>
  <c r="PBZ9" i="9"/>
  <c r="PBY9" i="9"/>
  <c r="PBX9" i="9"/>
  <c r="PBW9" i="9"/>
  <c r="PBV9" i="9"/>
  <c r="PBU9" i="9"/>
  <c r="PBT9" i="9"/>
  <c r="PBS9" i="9"/>
  <c r="PBR9" i="9"/>
  <c r="PBQ9" i="9"/>
  <c r="PBP9" i="9"/>
  <c r="PBO9" i="9"/>
  <c r="PBN9" i="9"/>
  <c r="PBM9" i="9"/>
  <c r="PBL9" i="9"/>
  <c r="PBK9" i="9"/>
  <c r="PBJ9" i="9"/>
  <c r="PBI9" i="9"/>
  <c r="PBH9" i="9"/>
  <c r="PBG9" i="9"/>
  <c r="PBF9" i="9"/>
  <c r="PBE9" i="9"/>
  <c r="PBD9" i="9"/>
  <c r="PBC9" i="9"/>
  <c r="PBB9" i="9"/>
  <c r="PBA9" i="9"/>
  <c r="PAZ9" i="9"/>
  <c r="PAY9" i="9"/>
  <c r="PAX9" i="9"/>
  <c r="PAW9" i="9"/>
  <c r="PAV9" i="9"/>
  <c r="PAU9" i="9"/>
  <c r="PAT9" i="9"/>
  <c r="PAS9" i="9"/>
  <c r="PAR9" i="9"/>
  <c r="PAQ9" i="9"/>
  <c r="PAP9" i="9"/>
  <c r="PAO9" i="9"/>
  <c r="PAN9" i="9"/>
  <c r="PAM9" i="9"/>
  <c r="PAL9" i="9"/>
  <c r="PAK9" i="9"/>
  <c r="PAJ9" i="9"/>
  <c r="PAI9" i="9"/>
  <c r="PAH9" i="9"/>
  <c r="PAG9" i="9"/>
  <c r="PAF9" i="9"/>
  <c r="PAE9" i="9"/>
  <c r="PAD9" i="9"/>
  <c r="PAC9" i="9"/>
  <c r="PAB9" i="9"/>
  <c r="PAA9" i="9"/>
  <c r="OZZ9" i="9"/>
  <c r="OZY9" i="9"/>
  <c r="OZX9" i="9"/>
  <c r="OZW9" i="9"/>
  <c r="OZV9" i="9"/>
  <c r="OZU9" i="9"/>
  <c r="OZT9" i="9"/>
  <c r="OZS9" i="9"/>
  <c r="OZR9" i="9"/>
  <c r="OZQ9" i="9"/>
  <c r="OZP9" i="9"/>
  <c r="OZO9" i="9"/>
  <c r="OZN9" i="9"/>
  <c r="OZM9" i="9"/>
  <c r="OZL9" i="9"/>
  <c r="OZK9" i="9"/>
  <c r="OZJ9" i="9"/>
  <c r="OZI9" i="9"/>
  <c r="OZH9" i="9"/>
  <c r="OZG9" i="9"/>
  <c r="OZF9" i="9"/>
  <c r="OZE9" i="9"/>
  <c r="OZD9" i="9"/>
  <c r="OZC9" i="9"/>
  <c r="OZB9" i="9"/>
  <c r="OZA9" i="9"/>
  <c r="OYZ9" i="9"/>
  <c r="OYY9" i="9"/>
  <c r="OYX9" i="9"/>
  <c r="OYW9" i="9"/>
  <c r="OYV9" i="9"/>
  <c r="OYU9" i="9"/>
  <c r="OYT9" i="9"/>
  <c r="OYS9" i="9"/>
  <c r="OYR9" i="9"/>
  <c r="OYQ9" i="9"/>
  <c r="OYP9" i="9"/>
  <c r="OYO9" i="9"/>
  <c r="OYN9" i="9"/>
  <c r="OYM9" i="9"/>
  <c r="OYL9" i="9"/>
  <c r="OYK9" i="9"/>
  <c r="OYJ9" i="9"/>
  <c r="OYI9" i="9"/>
  <c r="OYH9" i="9"/>
  <c r="OYG9" i="9"/>
  <c r="OYF9" i="9"/>
  <c r="OYE9" i="9"/>
  <c r="OYD9" i="9"/>
  <c r="OYC9" i="9"/>
  <c r="OYB9" i="9"/>
  <c r="OYA9" i="9"/>
  <c r="OXZ9" i="9"/>
  <c r="OXY9" i="9"/>
  <c r="OXX9" i="9"/>
  <c r="OXW9" i="9"/>
  <c r="OXV9" i="9"/>
  <c r="OXU9" i="9"/>
  <c r="OXT9" i="9"/>
  <c r="OXS9" i="9"/>
  <c r="OXR9" i="9"/>
  <c r="OXQ9" i="9"/>
  <c r="OXP9" i="9"/>
  <c r="OXO9" i="9"/>
  <c r="OXN9" i="9"/>
  <c r="OXM9" i="9"/>
  <c r="OXL9" i="9"/>
  <c r="OXK9" i="9"/>
  <c r="OXJ9" i="9"/>
  <c r="OXI9" i="9"/>
  <c r="OXH9" i="9"/>
  <c r="OXG9" i="9"/>
  <c r="OXF9" i="9"/>
  <c r="OXE9" i="9"/>
  <c r="OXD9" i="9"/>
  <c r="OXC9" i="9"/>
  <c r="OXB9" i="9"/>
  <c r="OXA9" i="9"/>
  <c r="OWZ9" i="9"/>
  <c r="OWY9" i="9"/>
  <c r="OWX9" i="9"/>
  <c r="OWW9" i="9"/>
  <c r="OWV9" i="9"/>
  <c r="OWU9" i="9"/>
  <c r="OWT9" i="9"/>
  <c r="OWS9" i="9"/>
  <c r="OWR9" i="9"/>
  <c r="OWQ9" i="9"/>
  <c r="OWP9" i="9"/>
  <c r="OWO9" i="9"/>
  <c r="OWN9" i="9"/>
  <c r="OWM9" i="9"/>
  <c r="OWL9" i="9"/>
  <c r="OWK9" i="9"/>
  <c r="OWJ9" i="9"/>
  <c r="OWI9" i="9"/>
  <c r="OWH9" i="9"/>
  <c r="OWG9" i="9"/>
  <c r="OWF9" i="9"/>
  <c r="OWE9" i="9"/>
  <c r="OWD9" i="9"/>
  <c r="OWC9" i="9"/>
  <c r="OWB9" i="9"/>
  <c r="OWA9" i="9"/>
  <c r="OVZ9" i="9"/>
  <c r="OVY9" i="9"/>
  <c r="OVX9" i="9"/>
  <c r="OVW9" i="9"/>
  <c r="OVV9" i="9"/>
  <c r="OVU9" i="9"/>
  <c r="OVT9" i="9"/>
  <c r="OVS9" i="9"/>
  <c r="OVR9" i="9"/>
  <c r="OVQ9" i="9"/>
  <c r="OVP9" i="9"/>
  <c r="OVO9" i="9"/>
  <c r="OVN9" i="9"/>
  <c r="OVM9" i="9"/>
  <c r="OVL9" i="9"/>
  <c r="OVK9" i="9"/>
  <c r="OVJ9" i="9"/>
  <c r="OVI9" i="9"/>
  <c r="OVH9" i="9"/>
  <c r="OVG9" i="9"/>
  <c r="OVF9" i="9"/>
  <c r="OVE9" i="9"/>
  <c r="OVD9" i="9"/>
  <c r="OVC9" i="9"/>
  <c r="OVB9" i="9"/>
  <c r="OVA9" i="9"/>
  <c r="OUZ9" i="9"/>
  <c r="OUY9" i="9"/>
  <c r="OUX9" i="9"/>
  <c r="OUW9" i="9"/>
  <c r="OUV9" i="9"/>
  <c r="OUU9" i="9"/>
  <c r="OUT9" i="9"/>
  <c r="OUS9" i="9"/>
  <c r="OUR9" i="9"/>
  <c r="OUQ9" i="9"/>
  <c r="OUP9" i="9"/>
  <c r="OUO9" i="9"/>
  <c r="OUN9" i="9"/>
  <c r="OUM9" i="9"/>
  <c r="OUL9" i="9"/>
  <c r="OUK9" i="9"/>
  <c r="OUJ9" i="9"/>
  <c r="OUI9" i="9"/>
  <c r="OUH9" i="9"/>
  <c r="OUG9" i="9"/>
  <c r="OUF9" i="9"/>
  <c r="OUE9" i="9"/>
  <c r="OUD9" i="9"/>
  <c r="OUC9" i="9"/>
  <c r="OUB9" i="9"/>
  <c r="OUA9" i="9"/>
  <c r="OTZ9" i="9"/>
  <c r="OTY9" i="9"/>
  <c r="OTX9" i="9"/>
  <c r="OTW9" i="9"/>
  <c r="OTV9" i="9"/>
  <c r="OTU9" i="9"/>
  <c r="OTT9" i="9"/>
  <c r="OTS9" i="9"/>
  <c r="OTR9" i="9"/>
  <c r="OTQ9" i="9"/>
  <c r="OTP9" i="9"/>
  <c r="OTO9" i="9"/>
  <c r="OTN9" i="9"/>
  <c r="OTM9" i="9"/>
  <c r="OTL9" i="9"/>
  <c r="OTK9" i="9"/>
  <c r="OTJ9" i="9"/>
  <c r="OTI9" i="9"/>
  <c r="OTH9" i="9"/>
  <c r="OTG9" i="9"/>
  <c r="OTF9" i="9"/>
  <c r="OTE9" i="9"/>
  <c r="OTD9" i="9"/>
  <c r="OTC9" i="9"/>
  <c r="OTB9" i="9"/>
  <c r="OTA9" i="9"/>
  <c r="OSZ9" i="9"/>
  <c r="OSY9" i="9"/>
  <c r="OSX9" i="9"/>
  <c r="OSW9" i="9"/>
  <c r="OSV9" i="9"/>
  <c r="OSU9" i="9"/>
  <c r="OST9" i="9"/>
  <c r="OSS9" i="9"/>
  <c r="OSR9" i="9"/>
  <c r="OSQ9" i="9"/>
  <c r="OSP9" i="9"/>
  <c r="OSO9" i="9"/>
  <c r="OSN9" i="9"/>
  <c r="OSM9" i="9"/>
  <c r="OSL9" i="9"/>
  <c r="OSK9" i="9"/>
  <c r="OSJ9" i="9"/>
  <c r="OSI9" i="9"/>
  <c r="OSH9" i="9"/>
  <c r="OSG9" i="9"/>
  <c r="OSF9" i="9"/>
  <c r="OSE9" i="9"/>
  <c r="OSD9" i="9"/>
  <c r="OSC9" i="9"/>
  <c r="OSB9" i="9"/>
  <c r="OSA9" i="9"/>
  <c r="ORZ9" i="9"/>
  <c r="ORY9" i="9"/>
  <c r="ORX9" i="9"/>
  <c r="ORW9" i="9"/>
  <c r="ORV9" i="9"/>
  <c r="ORU9" i="9"/>
  <c r="ORT9" i="9"/>
  <c r="ORS9" i="9"/>
  <c r="ORR9" i="9"/>
  <c r="ORQ9" i="9"/>
  <c r="ORP9" i="9"/>
  <c r="ORO9" i="9"/>
  <c r="ORN9" i="9"/>
  <c r="ORM9" i="9"/>
  <c r="ORL9" i="9"/>
  <c r="ORK9" i="9"/>
  <c r="ORJ9" i="9"/>
  <c r="ORI9" i="9"/>
  <c r="ORH9" i="9"/>
  <c r="ORG9" i="9"/>
  <c r="ORF9" i="9"/>
  <c r="ORE9" i="9"/>
  <c r="ORD9" i="9"/>
  <c r="ORC9" i="9"/>
  <c r="ORB9" i="9"/>
  <c r="ORA9" i="9"/>
  <c r="OQZ9" i="9"/>
  <c r="OQY9" i="9"/>
  <c r="OQX9" i="9"/>
  <c r="OQW9" i="9"/>
  <c r="OQV9" i="9"/>
  <c r="OQU9" i="9"/>
  <c r="OQT9" i="9"/>
  <c r="OQS9" i="9"/>
  <c r="OQR9" i="9"/>
  <c r="OQQ9" i="9"/>
  <c r="OQP9" i="9"/>
  <c r="OQO9" i="9"/>
  <c r="OQN9" i="9"/>
  <c r="OQM9" i="9"/>
  <c r="OQL9" i="9"/>
  <c r="OQK9" i="9"/>
  <c r="OQJ9" i="9"/>
  <c r="OQI9" i="9"/>
  <c r="OQH9" i="9"/>
  <c r="OQG9" i="9"/>
  <c r="OQF9" i="9"/>
  <c r="OQE9" i="9"/>
  <c r="OQD9" i="9"/>
  <c r="OQC9" i="9"/>
  <c r="OQB9" i="9"/>
  <c r="OQA9" i="9"/>
  <c r="OPZ9" i="9"/>
  <c r="OPY9" i="9"/>
  <c r="OPX9" i="9"/>
  <c r="OPW9" i="9"/>
  <c r="OPV9" i="9"/>
  <c r="OPU9" i="9"/>
  <c r="OPT9" i="9"/>
  <c r="OPS9" i="9"/>
  <c r="OPR9" i="9"/>
  <c r="OPQ9" i="9"/>
  <c r="OPP9" i="9"/>
  <c r="OPO9" i="9"/>
  <c r="OPN9" i="9"/>
  <c r="OPM9" i="9"/>
  <c r="OPL9" i="9"/>
  <c r="OPK9" i="9"/>
  <c r="OPJ9" i="9"/>
  <c r="OPI9" i="9"/>
  <c r="OPH9" i="9"/>
  <c r="OPG9" i="9"/>
  <c r="OPF9" i="9"/>
  <c r="OPE9" i="9"/>
  <c r="OPD9" i="9"/>
  <c r="OPC9" i="9"/>
  <c r="OPB9" i="9"/>
  <c r="OPA9" i="9"/>
  <c r="OOZ9" i="9"/>
  <c r="OOY9" i="9"/>
  <c r="OOX9" i="9"/>
  <c r="OOW9" i="9"/>
  <c r="OOV9" i="9"/>
  <c r="OOU9" i="9"/>
  <c r="OOT9" i="9"/>
  <c r="OOS9" i="9"/>
  <c r="OOR9" i="9"/>
  <c r="OOQ9" i="9"/>
  <c r="OOP9" i="9"/>
  <c r="OOO9" i="9"/>
  <c r="OON9" i="9"/>
  <c r="OOM9" i="9"/>
  <c r="OOL9" i="9"/>
  <c r="OOK9" i="9"/>
  <c r="OOJ9" i="9"/>
  <c r="OOI9" i="9"/>
  <c r="OOH9" i="9"/>
  <c r="OOG9" i="9"/>
  <c r="OOF9" i="9"/>
  <c r="OOE9" i="9"/>
  <c r="OOD9" i="9"/>
  <c r="OOC9" i="9"/>
  <c r="OOB9" i="9"/>
  <c r="OOA9" i="9"/>
  <c r="ONZ9" i="9"/>
  <c r="ONY9" i="9"/>
  <c r="ONX9" i="9"/>
  <c r="ONW9" i="9"/>
  <c r="ONV9" i="9"/>
  <c r="ONU9" i="9"/>
  <c r="ONT9" i="9"/>
  <c r="ONS9" i="9"/>
  <c r="ONR9" i="9"/>
  <c r="ONQ9" i="9"/>
  <c r="ONP9" i="9"/>
  <c r="ONO9" i="9"/>
  <c r="ONN9" i="9"/>
  <c r="ONM9" i="9"/>
  <c r="ONL9" i="9"/>
  <c r="ONK9" i="9"/>
  <c r="ONJ9" i="9"/>
  <c r="ONI9" i="9"/>
  <c r="ONH9" i="9"/>
  <c r="ONG9" i="9"/>
  <c r="ONF9" i="9"/>
  <c r="ONE9" i="9"/>
  <c r="OND9" i="9"/>
  <c r="ONC9" i="9"/>
  <c r="ONB9" i="9"/>
  <c r="ONA9" i="9"/>
  <c r="OMZ9" i="9"/>
  <c r="OMY9" i="9"/>
  <c r="OMX9" i="9"/>
  <c r="OMW9" i="9"/>
  <c r="OMV9" i="9"/>
  <c r="OMU9" i="9"/>
  <c r="OMT9" i="9"/>
  <c r="OMS9" i="9"/>
  <c r="OMR9" i="9"/>
  <c r="OMQ9" i="9"/>
  <c r="OMP9" i="9"/>
  <c r="OMO9" i="9"/>
  <c r="OMN9" i="9"/>
  <c r="OMM9" i="9"/>
  <c r="OML9" i="9"/>
  <c r="OMK9" i="9"/>
  <c r="OMJ9" i="9"/>
  <c r="OMI9" i="9"/>
  <c r="OMH9" i="9"/>
  <c r="OMG9" i="9"/>
  <c r="OMF9" i="9"/>
  <c r="OME9" i="9"/>
  <c r="OMD9" i="9"/>
  <c r="OMC9" i="9"/>
  <c r="OMB9" i="9"/>
  <c r="OMA9" i="9"/>
  <c r="OLZ9" i="9"/>
  <c r="OLY9" i="9"/>
  <c r="OLX9" i="9"/>
  <c r="OLW9" i="9"/>
  <c r="OLV9" i="9"/>
  <c r="OLU9" i="9"/>
  <c r="OLT9" i="9"/>
  <c r="OLS9" i="9"/>
  <c r="OLR9" i="9"/>
  <c r="OLQ9" i="9"/>
  <c r="OLP9" i="9"/>
  <c r="OLO9" i="9"/>
  <c r="OLN9" i="9"/>
  <c r="OLM9" i="9"/>
  <c r="OLL9" i="9"/>
  <c r="OLK9" i="9"/>
  <c r="OLJ9" i="9"/>
  <c r="OLI9" i="9"/>
  <c r="OLH9" i="9"/>
  <c r="OLG9" i="9"/>
  <c r="OLF9" i="9"/>
  <c r="OLE9" i="9"/>
  <c r="OLD9" i="9"/>
  <c r="OLC9" i="9"/>
  <c r="OLB9" i="9"/>
  <c r="OLA9" i="9"/>
  <c r="OKZ9" i="9"/>
  <c r="OKY9" i="9"/>
  <c r="OKX9" i="9"/>
  <c r="OKW9" i="9"/>
  <c r="OKV9" i="9"/>
  <c r="OKU9" i="9"/>
  <c r="OKT9" i="9"/>
  <c r="OKS9" i="9"/>
  <c r="OKR9" i="9"/>
  <c r="OKQ9" i="9"/>
  <c r="OKP9" i="9"/>
  <c r="OKO9" i="9"/>
  <c r="OKN9" i="9"/>
  <c r="OKM9" i="9"/>
  <c r="OKL9" i="9"/>
  <c r="OKK9" i="9"/>
  <c r="OKJ9" i="9"/>
  <c r="OKI9" i="9"/>
  <c r="OKH9" i="9"/>
  <c r="OKG9" i="9"/>
  <c r="OKF9" i="9"/>
  <c r="OKE9" i="9"/>
  <c r="OKD9" i="9"/>
  <c r="OKC9" i="9"/>
  <c r="OKB9" i="9"/>
  <c r="OKA9" i="9"/>
  <c r="OJZ9" i="9"/>
  <c r="OJY9" i="9"/>
  <c r="OJX9" i="9"/>
  <c r="OJW9" i="9"/>
  <c r="OJV9" i="9"/>
  <c r="OJU9" i="9"/>
  <c r="OJT9" i="9"/>
  <c r="OJS9" i="9"/>
  <c r="OJR9" i="9"/>
  <c r="OJQ9" i="9"/>
  <c r="OJP9" i="9"/>
  <c r="OJO9" i="9"/>
  <c r="OJN9" i="9"/>
  <c r="OJM9" i="9"/>
  <c r="OJL9" i="9"/>
  <c r="OJK9" i="9"/>
  <c r="OJJ9" i="9"/>
  <c r="OJI9" i="9"/>
  <c r="OJH9" i="9"/>
  <c r="OJG9" i="9"/>
  <c r="OJF9" i="9"/>
  <c r="OJE9" i="9"/>
  <c r="OJD9" i="9"/>
  <c r="OJC9" i="9"/>
  <c r="OJB9" i="9"/>
  <c r="OJA9" i="9"/>
  <c r="OIZ9" i="9"/>
  <c r="OIY9" i="9"/>
  <c r="OIX9" i="9"/>
  <c r="OIW9" i="9"/>
  <c r="OIV9" i="9"/>
  <c r="OIU9" i="9"/>
  <c r="OIT9" i="9"/>
  <c r="OIS9" i="9"/>
  <c r="OIR9" i="9"/>
  <c r="OIQ9" i="9"/>
  <c r="OIP9" i="9"/>
  <c r="OIO9" i="9"/>
  <c r="OIN9" i="9"/>
  <c r="OIM9" i="9"/>
  <c r="OIL9" i="9"/>
  <c r="OIK9" i="9"/>
  <c r="OIJ9" i="9"/>
  <c r="OII9" i="9"/>
  <c r="OIH9" i="9"/>
  <c r="OIG9" i="9"/>
  <c r="OIF9" i="9"/>
  <c r="OIE9" i="9"/>
  <c r="OID9" i="9"/>
  <c r="OIC9" i="9"/>
  <c r="OIB9" i="9"/>
  <c r="OIA9" i="9"/>
  <c r="OHZ9" i="9"/>
  <c r="OHY9" i="9"/>
  <c r="OHX9" i="9"/>
  <c r="OHW9" i="9"/>
  <c r="OHV9" i="9"/>
  <c r="OHU9" i="9"/>
  <c r="OHT9" i="9"/>
  <c r="OHS9" i="9"/>
  <c r="OHR9" i="9"/>
  <c r="OHQ9" i="9"/>
  <c r="OHP9" i="9"/>
  <c r="OHO9" i="9"/>
  <c r="OHN9" i="9"/>
  <c r="OHM9" i="9"/>
  <c r="OHL9" i="9"/>
  <c r="OHK9" i="9"/>
  <c r="OHJ9" i="9"/>
  <c r="OHI9" i="9"/>
  <c r="OHH9" i="9"/>
  <c r="OHG9" i="9"/>
  <c r="OHF9" i="9"/>
  <c r="OHE9" i="9"/>
  <c r="OHD9" i="9"/>
  <c r="OHC9" i="9"/>
  <c r="OHB9" i="9"/>
  <c r="OHA9" i="9"/>
  <c r="OGZ9" i="9"/>
  <c r="OGY9" i="9"/>
  <c r="OGX9" i="9"/>
  <c r="OGW9" i="9"/>
  <c r="OGV9" i="9"/>
  <c r="OGU9" i="9"/>
  <c r="OGT9" i="9"/>
  <c r="OGS9" i="9"/>
  <c r="OGR9" i="9"/>
  <c r="OGQ9" i="9"/>
  <c r="OGP9" i="9"/>
  <c r="OGO9" i="9"/>
  <c r="OGN9" i="9"/>
  <c r="OGM9" i="9"/>
  <c r="OGL9" i="9"/>
  <c r="OGK9" i="9"/>
  <c r="OGJ9" i="9"/>
  <c r="OGI9" i="9"/>
  <c r="OGH9" i="9"/>
  <c r="OGG9" i="9"/>
  <c r="OGF9" i="9"/>
  <c r="OGE9" i="9"/>
  <c r="OGD9" i="9"/>
  <c r="OGC9" i="9"/>
  <c r="OGB9" i="9"/>
  <c r="OGA9" i="9"/>
  <c r="OFZ9" i="9"/>
  <c r="OFY9" i="9"/>
  <c r="OFX9" i="9"/>
  <c r="OFW9" i="9"/>
  <c r="OFV9" i="9"/>
  <c r="OFU9" i="9"/>
  <c r="OFT9" i="9"/>
  <c r="OFS9" i="9"/>
  <c r="OFR9" i="9"/>
  <c r="OFQ9" i="9"/>
  <c r="OFP9" i="9"/>
  <c r="OFO9" i="9"/>
  <c r="OFN9" i="9"/>
  <c r="OFM9" i="9"/>
  <c r="OFL9" i="9"/>
  <c r="OFK9" i="9"/>
  <c r="OFJ9" i="9"/>
  <c r="OFI9" i="9"/>
  <c r="OFH9" i="9"/>
  <c r="OFG9" i="9"/>
  <c r="OFF9" i="9"/>
  <c r="OFE9" i="9"/>
  <c r="OFD9" i="9"/>
  <c r="OFC9" i="9"/>
  <c r="OFB9" i="9"/>
  <c r="OFA9" i="9"/>
  <c r="OEZ9" i="9"/>
  <c r="OEY9" i="9"/>
  <c r="OEX9" i="9"/>
  <c r="OEW9" i="9"/>
  <c r="OEV9" i="9"/>
  <c r="OEU9" i="9"/>
  <c r="OET9" i="9"/>
  <c r="OES9" i="9"/>
  <c r="OER9" i="9"/>
  <c r="OEQ9" i="9"/>
  <c r="OEP9" i="9"/>
  <c r="OEO9" i="9"/>
  <c r="OEN9" i="9"/>
  <c r="OEM9" i="9"/>
  <c r="OEL9" i="9"/>
  <c r="OEK9" i="9"/>
  <c r="OEJ9" i="9"/>
  <c r="OEI9" i="9"/>
  <c r="OEH9" i="9"/>
  <c r="OEG9" i="9"/>
  <c r="OEF9" i="9"/>
  <c r="OEE9" i="9"/>
  <c r="OED9" i="9"/>
  <c r="OEC9" i="9"/>
  <c r="OEB9" i="9"/>
  <c r="OEA9" i="9"/>
  <c r="ODZ9" i="9"/>
  <c r="ODY9" i="9"/>
  <c r="ODX9" i="9"/>
  <c r="ODW9" i="9"/>
  <c r="ODV9" i="9"/>
  <c r="ODU9" i="9"/>
  <c r="ODT9" i="9"/>
  <c r="ODS9" i="9"/>
  <c r="ODR9" i="9"/>
  <c r="ODQ9" i="9"/>
  <c r="ODP9" i="9"/>
  <c r="ODO9" i="9"/>
  <c r="ODN9" i="9"/>
  <c r="ODM9" i="9"/>
  <c r="ODL9" i="9"/>
  <c r="ODK9" i="9"/>
  <c r="ODJ9" i="9"/>
  <c r="ODI9" i="9"/>
  <c r="ODH9" i="9"/>
  <c r="ODG9" i="9"/>
  <c r="ODF9" i="9"/>
  <c r="ODE9" i="9"/>
  <c r="ODD9" i="9"/>
  <c r="ODC9" i="9"/>
  <c r="ODB9" i="9"/>
  <c r="ODA9" i="9"/>
  <c r="OCZ9" i="9"/>
  <c r="OCY9" i="9"/>
  <c r="OCX9" i="9"/>
  <c r="OCW9" i="9"/>
  <c r="OCV9" i="9"/>
  <c r="OCU9" i="9"/>
  <c r="OCT9" i="9"/>
  <c r="OCS9" i="9"/>
  <c r="OCR9" i="9"/>
  <c r="OCQ9" i="9"/>
  <c r="OCP9" i="9"/>
  <c r="OCO9" i="9"/>
  <c r="OCN9" i="9"/>
  <c r="OCM9" i="9"/>
  <c r="OCL9" i="9"/>
  <c r="OCK9" i="9"/>
  <c r="OCJ9" i="9"/>
  <c r="OCI9" i="9"/>
  <c r="OCH9" i="9"/>
  <c r="OCG9" i="9"/>
  <c r="OCF9" i="9"/>
  <c r="OCE9" i="9"/>
  <c r="OCD9" i="9"/>
  <c r="OCC9" i="9"/>
  <c r="OCB9" i="9"/>
  <c r="OCA9" i="9"/>
  <c r="OBZ9" i="9"/>
  <c r="OBY9" i="9"/>
  <c r="OBX9" i="9"/>
  <c r="OBW9" i="9"/>
  <c r="OBV9" i="9"/>
  <c r="OBU9" i="9"/>
  <c r="OBT9" i="9"/>
  <c r="OBS9" i="9"/>
  <c r="OBR9" i="9"/>
  <c r="OBQ9" i="9"/>
  <c r="OBP9" i="9"/>
  <c r="OBO9" i="9"/>
  <c r="OBN9" i="9"/>
  <c r="OBM9" i="9"/>
  <c r="OBL9" i="9"/>
  <c r="OBK9" i="9"/>
  <c r="OBJ9" i="9"/>
  <c r="OBI9" i="9"/>
  <c r="OBH9" i="9"/>
  <c r="OBG9" i="9"/>
  <c r="OBF9" i="9"/>
  <c r="OBE9" i="9"/>
  <c r="OBD9" i="9"/>
  <c r="OBC9" i="9"/>
  <c r="OBB9" i="9"/>
  <c r="OBA9" i="9"/>
  <c r="OAZ9" i="9"/>
  <c r="OAY9" i="9"/>
  <c r="OAX9" i="9"/>
  <c r="OAW9" i="9"/>
  <c r="OAV9" i="9"/>
  <c r="OAU9" i="9"/>
  <c r="OAT9" i="9"/>
  <c r="OAS9" i="9"/>
  <c r="OAR9" i="9"/>
  <c r="OAQ9" i="9"/>
  <c r="OAP9" i="9"/>
  <c r="OAO9" i="9"/>
  <c r="OAN9" i="9"/>
  <c r="OAM9" i="9"/>
  <c r="OAL9" i="9"/>
  <c r="OAK9" i="9"/>
  <c r="OAJ9" i="9"/>
  <c r="OAI9" i="9"/>
  <c r="OAH9" i="9"/>
  <c r="OAG9" i="9"/>
  <c r="OAF9" i="9"/>
  <c r="OAE9" i="9"/>
  <c r="OAD9" i="9"/>
  <c r="OAC9" i="9"/>
  <c r="OAB9" i="9"/>
  <c r="OAA9" i="9"/>
  <c r="NZZ9" i="9"/>
  <c r="NZY9" i="9"/>
  <c r="NZX9" i="9"/>
  <c r="NZW9" i="9"/>
  <c r="NZV9" i="9"/>
  <c r="NZU9" i="9"/>
  <c r="NZT9" i="9"/>
  <c r="NZS9" i="9"/>
  <c r="NZR9" i="9"/>
  <c r="NZQ9" i="9"/>
  <c r="NZP9" i="9"/>
  <c r="NZO9" i="9"/>
  <c r="NZN9" i="9"/>
  <c r="NZM9" i="9"/>
  <c r="NZL9" i="9"/>
  <c r="NZK9" i="9"/>
  <c r="NZJ9" i="9"/>
  <c r="NZI9" i="9"/>
  <c r="NZH9" i="9"/>
  <c r="NZG9" i="9"/>
  <c r="NZF9" i="9"/>
  <c r="NZE9" i="9"/>
  <c r="NZD9" i="9"/>
  <c r="NZC9" i="9"/>
  <c r="NZB9" i="9"/>
  <c r="NZA9" i="9"/>
  <c r="NYZ9" i="9"/>
  <c r="NYY9" i="9"/>
  <c r="NYX9" i="9"/>
  <c r="NYW9" i="9"/>
  <c r="NYV9" i="9"/>
  <c r="NYU9" i="9"/>
  <c r="NYT9" i="9"/>
  <c r="NYS9" i="9"/>
  <c r="NYR9" i="9"/>
  <c r="NYQ9" i="9"/>
  <c r="NYP9" i="9"/>
  <c r="NYO9" i="9"/>
  <c r="NYN9" i="9"/>
  <c r="NYM9" i="9"/>
  <c r="NYL9" i="9"/>
  <c r="NYK9" i="9"/>
  <c r="NYJ9" i="9"/>
  <c r="NYI9" i="9"/>
  <c r="NYH9" i="9"/>
  <c r="NYG9" i="9"/>
  <c r="NYF9" i="9"/>
  <c r="NYE9" i="9"/>
  <c r="NYD9" i="9"/>
  <c r="NYC9" i="9"/>
  <c r="NYB9" i="9"/>
  <c r="NYA9" i="9"/>
  <c r="NXZ9" i="9"/>
  <c r="NXY9" i="9"/>
  <c r="NXX9" i="9"/>
  <c r="NXW9" i="9"/>
  <c r="NXV9" i="9"/>
  <c r="NXU9" i="9"/>
  <c r="NXT9" i="9"/>
  <c r="NXS9" i="9"/>
  <c r="NXR9" i="9"/>
  <c r="NXQ9" i="9"/>
  <c r="NXP9" i="9"/>
  <c r="NXO9" i="9"/>
  <c r="NXN9" i="9"/>
  <c r="NXM9" i="9"/>
  <c r="NXL9" i="9"/>
  <c r="NXK9" i="9"/>
  <c r="NXJ9" i="9"/>
  <c r="NXI9" i="9"/>
  <c r="NXH9" i="9"/>
  <c r="NXG9" i="9"/>
  <c r="NXF9" i="9"/>
  <c r="NXE9" i="9"/>
  <c r="NXD9" i="9"/>
  <c r="NXC9" i="9"/>
  <c r="NXB9" i="9"/>
  <c r="NXA9" i="9"/>
  <c r="NWZ9" i="9"/>
  <c r="NWY9" i="9"/>
  <c r="NWX9" i="9"/>
  <c r="NWW9" i="9"/>
  <c r="NWV9" i="9"/>
  <c r="NWU9" i="9"/>
  <c r="NWT9" i="9"/>
  <c r="NWS9" i="9"/>
  <c r="NWR9" i="9"/>
  <c r="NWQ9" i="9"/>
  <c r="NWP9" i="9"/>
  <c r="NWO9" i="9"/>
  <c r="NWN9" i="9"/>
  <c r="NWM9" i="9"/>
  <c r="NWL9" i="9"/>
  <c r="NWK9" i="9"/>
  <c r="NWJ9" i="9"/>
  <c r="NWI9" i="9"/>
  <c r="NWH9" i="9"/>
  <c r="NWG9" i="9"/>
  <c r="NWF9" i="9"/>
  <c r="NWE9" i="9"/>
  <c r="NWD9" i="9"/>
  <c r="NWC9" i="9"/>
  <c r="NWB9" i="9"/>
  <c r="NWA9" i="9"/>
  <c r="NVZ9" i="9"/>
  <c r="NVY9" i="9"/>
  <c r="NVX9" i="9"/>
  <c r="NVW9" i="9"/>
  <c r="NVV9" i="9"/>
  <c r="NVU9" i="9"/>
  <c r="NVT9" i="9"/>
  <c r="NVS9" i="9"/>
  <c r="NVR9" i="9"/>
  <c r="NVQ9" i="9"/>
  <c r="NVP9" i="9"/>
  <c r="NVO9" i="9"/>
  <c r="NVN9" i="9"/>
  <c r="NVM9" i="9"/>
  <c r="NVL9" i="9"/>
  <c r="NVK9" i="9"/>
  <c r="NVJ9" i="9"/>
  <c r="NVI9" i="9"/>
  <c r="NVH9" i="9"/>
  <c r="NVG9" i="9"/>
  <c r="NVF9" i="9"/>
  <c r="NVE9" i="9"/>
  <c r="NVD9" i="9"/>
  <c r="NVC9" i="9"/>
  <c r="NVB9" i="9"/>
  <c r="NVA9" i="9"/>
  <c r="NUZ9" i="9"/>
  <c r="NUY9" i="9"/>
  <c r="NUX9" i="9"/>
  <c r="NUW9" i="9"/>
  <c r="NUV9" i="9"/>
  <c r="NUU9" i="9"/>
  <c r="NUT9" i="9"/>
  <c r="NUS9" i="9"/>
  <c r="NUR9" i="9"/>
  <c r="NUQ9" i="9"/>
  <c r="NUP9" i="9"/>
  <c r="NUO9" i="9"/>
  <c r="NUN9" i="9"/>
  <c r="NUM9" i="9"/>
  <c r="NUL9" i="9"/>
  <c r="NUK9" i="9"/>
  <c r="NUJ9" i="9"/>
  <c r="NUI9" i="9"/>
  <c r="NUH9" i="9"/>
  <c r="NUG9" i="9"/>
  <c r="NUF9" i="9"/>
  <c r="NUE9" i="9"/>
  <c r="NUD9" i="9"/>
  <c r="NUC9" i="9"/>
  <c r="NUB9" i="9"/>
  <c r="NUA9" i="9"/>
  <c r="NTZ9" i="9"/>
  <c r="NTY9" i="9"/>
  <c r="NTX9" i="9"/>
  <c r="NTW9" i="9"/>
  <c r="NTV9" i="9"/>
  <c r="NTU9" i="9"/>
  <c r="NTT9" i="9"/>
  <c r="NTS9" i="9"/>
  <c r="NTR9" i="9"/>
  <c r="NTQ9" i="9"/>
  <c r="NTP9" i="9"/>
  <c r="NTO9" i="9"/>
  <c r="NTN9" i="9"/>
  <c r="NTM9" i="9"/>
  <c r="NTL9" i="9"/>
  <c r="NTK9" i="9"/>
  <c r="NTJ9" i="9"/>
  <c r="NTI9" i="9"/>
  <c r="NTH9" i="9"/>
  <c r="NTG9" i="9"/>
  <c r="NTF9" i="9"/>
  <c r="NTE9" i="9"/>
  <c r="NTD9" i="9"/>
  <c r="NTC9" i="9"/>
  <c r="NTB9" i="9"/>
  <c r="NTA9" i="9"/>
  <c r="NSZ9" i="9"/>
  <c r="NSY9" i="9"/>
  <c r="NSX9" i="9"/>
  <c r="NSW9" i="9"/>
  <c r="NSV9" i="9"/>
  <c r="NSU9" i="9"/>
  <c r="NST9" i="9"/>
  <c r="NSS9" i="9"/>
  <c r="NSR9" i="9"/>
  <c r="NSQ9" i="9"/>
  <c r="NSP9" i="9"/>
  <c r="NSO9" i="9"/>
  <c r="NSN9" i="9"/>
  <c r="NSM9" i="9"/>
  <c r="NSL9" i="9"/>
  <c r="NSK9" i="9"/>
  <c r="NSJ9" i="9"/>
  <c r="NSI9" i="9"/>
  <c r="NSH9" i="9"/>
  <c r="NSG9" i="9"/>
  <c r="NSF9" i="9"/>
  <c r="NSE9" i="9"/>
  <c r="NSD9" i="9"/>
  <c r="NSC9" i="9"/>
  <c r="NSB9" i="9"/>
  <c r="NSA9" i="9"/>
  <c r="NRZ9" i="9"/>
  <c r="NRY9" i="9"/>
  <c r="NRX9" i="9"/>
  <c r="NRW9" i="9"/>
  <c r="NRV9" i="9"/>
  <c r="NRU9" i="9"/>
  <c r="NRT9" i="9"/>
  <c r="NRS9" i="9"/>
  <c r="NRR9" i="9"/>
  <c r="NRQ9" i="9"/>
  <c r="NRP9" i="9"/>
  <c r="NRO9" i="9"/>
  <c r="NRN9" i="9"/>
  <c r="NRM9" i="9"/>
  <c r="NRL9" i="9"/>
  <c r="NRK9" i="9"/>
  <c r="NRJ9" i="9"/>
  <c r="NRI9" i="9"/>
  <c r="NRH9" i="9"/>
  <c r="NRG9" i="9"/>
  <c r="NRF9" i="9"/>
  <c r="NRE9" i="9"/>
  <c r="NRD9" i="9"/>
  <c r="NRC9" i="9"/>
  <c r="NRB9" i="9"/>
  <c r="NRA9" i="9"/>
  <c r="NQZ9" i="9"/>
  <c r="NQY9" i="9"/>
  <c r="NQX9" i="9"/>
  <c r="NQW9" i="9"/>
  <c r="NQV9" i="9"/>
  <c r="NQU9" i="9"/>
  <c r="NQT9" i="9"/>
  <c r="NQS9" i="9"/>
  <c r="NQR9" i="9"/>
  <c r="NQQ9" i="9"/>
  <c r="NQP9" i="9"/>
  <c r="NQO9" i="9"/>
  <c r="NQN9" i="9"/>
  <c r="NQM9" i="9"/>
  <c r="NQL9" i="9"/>
  <c r="NQK9" i="9"/>
  <c r="NQJ9" i="9"/>
  <c r="NQI9" i="9"/>
  <c r="NQH9" i="9"/>
  <c r="NQG9" i="9"/>
  <c r="NQF9" i="9"/>
  <c r="NQE9" i="9"/>
  <c r="NQD9" i="9"/>
  <c r="NQC9" i="9"/>
  <c r="NQB9" i="9"/>
  <c r="NQA9" i="9"/>
  <c r="NPZ9" i="9"/>
  <c r="NPY9" i="9"/>
  <c r="NPX9" i="9"/>
  <c r="NPW9" i="9"/>
  <c r="NPV9" i="9"/>
  <c r="NPU9" i="9"/>
  <c r="NPT9" i="9"/>
  <c r="NPS9" i="9"/>
  <c r="NPR9" i="9"/>
  <c r="NPQ9" i="9"/>
  <c r="NPP9" i="9"/>
  <c r="NPO9" i="9"/>
  <c r="NPN9" i="9"/>
  <c r="NPM9" i="9"/>
  <c r="NPL9" i="9"/>
  <c r="NPK9" i="9"/>
  <c r="NPJ9" i="9"/>
  <c r="NPI9" i="9"/>
  <c r="NPH9" i="9"/>
  <c r="NPG9" i="9"/>
  <c r="NPF9" i="9"/>
  <c r="NPE9" i="9"/>
  <c r="NPD9" i="9"/>
  <c r="NPC9" i="9"/>
  <c r="NPB9" i="9"/>
  <c r="NPA9" i="9"/>
  <c r="NOZ9" i="9"/>
  <c r="NOY9" i="9"/>
  <c r="NOX9" i="9"/>
  <c r="NOW9" i="9"/>
  <c r="NOV9" i="9"/>
  <c r="NOU9" i="9"/>
  <c r="NOT9" i="9"/>
  <c r="NOS9" i="9"/>
  <c r="NOR9" i="9"/>
  <c r="NOQ9" i="9"/>
  <c r="NOP9" i="9"/>
  <c r="NOO9" i="9"/>
  <c r="NON9" i="9"/>
  <c r="NOM9" i="9"/>
  <c r="NOL9" i="9"/>
  <c r="NOK9" i="9"/>
  <c r="NOJ9" i="9"/>
  <c r="NOI9" i="9"/>
  <c r="NOH9" i="9"/>
  <c r="NOG9" i="9"/>
  <c r="NOF9" i="9"/>
  <c r="NOE9" i="9"/>
  <c r="NOD9" i="9"/>
  <c r="NOC9" i="9"/>
  <c r="NOB9" i="9"/>
  <c r="NOA9" i="9"/>
  <c r="NNZ9" i="9"/>
  <c r="NNY9" i="9"/>
  <c r="NNX9" i="9"/>
  <c r="NNW9" i="9"/>
  <c r="NNV9" i="9"/>
  <c r="NNU9" i="9"/>
  <c r="NNT9" i="9"/>
  <c r="NNS9" i="9"/>
  <c r="NNR9" i="9"/>
  <c r="NNQ9" i="9"/>
  <c r="NNP9" i="9"/>
  <c r="NNO9" i="9"/>
  <c r="NNN9" i="9"/>
  <c r="NNM9" i="9"/>
  <c r="NNL9" i="9"/>
  <c r="NNK9" i="9"/>
  <c r="NNJ9" i="9"/>
  <c r="NNI9" i="9"/>
  <c r="NNH9" i="9"/>
  <c r="NNG9" i="9"/>
  <c r="NNF9" i="9"/>
  <c r="NNE9" i="9"/>
  <c r="NND9" i="9"/>
  <c r="NNC9" i="9"/>
  <c r="NNB9" i="9"/>
  <c r="NNA9" i="9"/>
  <c r="NMZ9" i="9"/>
  <c r="NMY9" i="9"/>
  <c r="NMX9" i="9"/>
  <c r="NMW9" i="9"/>
  <c r="NMV9" i="9"/>
  <c r="NMU9" i="9"/>
  <c r="NMT9" i="9"/>
  <c r="NMS9" i="9"/>
  <c r="NMR9" i="9"/>
  <c r="NMQ9" i="9"/>
  <c r="NMP9" i="9"/>
  <c r="NMO9" i="9"/>
  <c r="NMN9" i="9"/>
  <c r="NMM9" i="9"/>
  <c r="NML9" i="9"/>
  <c r="NMK9" i="9"/>
  <c r="NMJ9" i="9"/>
  <c r="NMI9" i="9"/>
  <c r="NMH9" i="9"/>
  <c r="NMG9" i="9"/>
  <c r="NMF9" i="9"/>
  <c r="NME9" i="9"/>
  <c r="NMD9" i="9"/>
  <c r="NMC9" i="9"/>
  <c r="NMB9" i="9"/>
  <c r="NMA9" i="9"/>
  <c r="NLZ9" i="9"/>
  <c r="NLY9" i="9"/>
  <c r="NLX9" i="9"/>
  <c r="NLW9" i="9"/>
  <c r="NLV9" i="9"/>
  <c r="NLU9" i="9"/>
  <c r="NLT9" i="9"/>
  <c r="NLS9" i="9"/>
  <c r="NLR9" i="9"/>
  <c r="NLQ9" i="9"/>
  <c r="NLP9" i="9"/>
  <c r="NLO9" i="9"/>
  <c r="NLN9" i="9"/>
  <c r="NLM9" i="9"/>
  <c r="NLL9" i="9"/>
  <c r="NLK9" i="9"/>
  <c r="NLJ9" i="9"/>
  <c r="NLI9" i="9"/>
  <c r="NLH9" i="9"/>
  <c r="NLG9" i="9"/>
  <c r="NLF9" i="9"/>
  <c r="NLE9" i="9"/>
  <c r="NLD9" i="9"/>
  <c r="NLC9" i="9"/>
  <c r="NLB9" i="9"/>
  <c r="NLA9" i="9"/>
  <c r="NKZ9" i="9"/>
  <c r="NKY9" i="9"/>
  <c r="NKX9" i="9"/>
  <c r="NKW9" i="9"/>
  <c r="NKV9" i="9"/>
  <c r="NKU9" i="9"/>
  <c r="NKT9" i="9"/>
  <c r="NKS9" i="9"/>
  <c r="NKR9" i="9"/>
  <c r="NKQ9" i="9"/>
  <c r="NKP9" i="9"/>
  <c r="NKO9" i="9"/>
  <c r="NKN9" i="9"/>
  <c r="NKM9" i="9"/>
  <c r="NKL9" i="9"/>
  <c r="NKK9" i="9"/>
  <c r="NKJ9" i="9"/>
  <c r="NKI9" i="9"/>
  <c r="NKH9" i="9"/>
  <c r="NKG9" i="9"/>
  <c r="NKF9" i="9"/>
  <c r="NKE9" i="9"/>
  <c r="NKD9" i="9"/>
  <c r="NKC9" i="9"/>
  <c r="NKB9" i="9"/>
  <c r="NKA9" i="9"/>
  <c r="NJZ9" i="9"/>
  <c r="NJY9" i="9"/>
  <c r="NJX9" i="9"/>
  <c r="NJW9" i="9"/>
  <c r="NJV9" i="9"/>
  <c r="NJU9" i="9"/>
  <c r="NJT9" i="9"/>
  <c r="NJS9" i="9"/>
  <c r="NJR9" i="9"/>
  <c r="NJQ9" i="9"/>
  <c r="NJP9" i="9"/>
  <c r="NJO9" i="9"/>
  <c r="NJN9" i="9"/>
  <c r="NJM9" i="9"/>
  <c r="NJL9" i="9"/>
  <c r="NJK9" i="9"/>
  <c r="NJJ9" i="9"/>
  <c r="NJI9" i="9"/>
  <c r="NJH9" i="9"/>
  <c r="NJG9" i="9"/>
  <c r="NJF9" i="9"/>
  <c r="NJE9" i="9"/>
  <c r="NJD9" i="9"/>
  <c r="NJC9" i="9"/>
  <c r="NJB9" i="9"/>
  <c r="NJA9" i="9"/>
  <c r="NIZ9" i="9"/>
  <c r="NIY9" i="9"/>
  <c r="NIX9" i="9"/>
  <c r="NIW9" i="9"/>
  <c r="NIV9" i="9"/>
  <c r="NIU9" i="9"/>
  <c r="NIT9" i="9"/>
  <c r="NIS9" i="9"/>
  <c r="NIR9" i="9"/>
  <c r="NIQ9" i="9"/>
  <c r="NIP9" i="9"/>
  <c r="NIO9" i="9"/>
  <c r="NIN9" i="9"/>
  <c r="NIM9" i="9"/>
  <c r="NIL9" i="9"/>
  <c r="NIK9" i="9"/>
  <c r="NIJ9" i="9"/>
  <c r="NII9" i="9"/>
  <c r="NIH9" i="9"/>
  <c r="NIG9" i="9"/>
  <c r="NIF9" i="9"/>
  <c r="NIE9" i="9"/>
  <c r="NID9" i="9"/>
  <c r="NIC9" i="9"/>
  <c r="NIB9" i="9"/>
  <c r="NIA9" i="9"/>
  <c r="NHZ9" i="9"/>
  <c r="NHY9" i="9"/>
  <c r="NHX9" i="9"/>
  <c r="NHW9" i="9"/>
  <c r="NHV9" i="9"/>
  <c r="NHU9" i="9"/>
  <c r="NHT9" i="9"/>
  <c r="NHS9" i="9"/>
  <c r="NHR9" i="9"/>
  <c r="NHQ9" i="9"/>
  <c r="NHP9" i="9"/>
  <c r="NHO9" i="9"/>
  <c r="NHN9" i="9"/>
  <c r="NHM9" i="9"/>
  <c r="NHL9" i="9"/>
  <c r="NHK9" i="9"/>
  <c r="NHJ9" i="9"/>
  <c r="NHI9" i="9"/>
  <c r="NHH9" i="9"/>
  <c r="NHG9" i="9"/>
  <c r="NHF9" i="9"/>
  <c r="NHE9" i="9"/>
  <c r="NHD9" i="9"/>
  <c r="NHC9" i="9"/>
  <c r="NHB9" i="9"/>
  <c r="NHA9" i="9"/>
  <c r="NGZ9" i="9"/>
  <c r="NGY9" i="9"/>
  <c r="NGX9" i="9"/>
  <c r="NGW9" i="9"/>
  <c r="NGV9" i="9"/>
  <c r="NGU9" i="9"/>
  <c r="NGT9" i="9"/>
  <c r="NGS9" i="9"/>
  <c r="NGR9" i="9"/>
  <c r="NGQ9" i="9"/>
  <c r="NGP9" i="9"/>
  <c r="NGO9" i="9"/>
  <c r="NGN9" i="9"/>
  <c r="NGM9" i="9"/>
  <c r="NGL9" i="9"/>
  <c r="NGK9" i="9"/>
  <c r="NGJ9" i="9"/>
  <c r="NGI9" i="9"/>
  <c r="NGH9" i="9"/>
  <c r="NGG9" i="9"/>
  <c r="NGF9" i="9"/>
  <c r="NGE9" i="9"/>
  <c r="NGD9" i="9"/>
  <c r="NGC9" i="9"/>
  <c r="NGB9" i="9"/>
  <c r="NGA9" i="9"/>
  <c r="NFZ9" i="9"/>
  <c r="NFY9" i="9"/>
  <c r="NFX9" i="9"/>
  <c r="NFW9" i="9"/>
  <c r="NFV9" i="9"/>
  <c r="NFU9" i="9"/>
  <c r="NFT9" i="9"/>
  <c r="NFS9" i="9"/>
  <c r="NFR9" i="9"/>
  <c r="NFQ9" i="9"/>
  <c r="NFP9" i="9"/>
  <c r="NFO9" i="9"/>
  <c r="NFN9" i="9"/>
  <c r="NFM9" i="9"/>
  <c r="NFL9" i="9"/>
  <c r="NFK9" i="9"/>
  <c r="NFJ9" i="9"/>
  <c r="NFI9" i="9"/>
  <c r="NFH9" i="9"/>
  <c r="NFG9" i="9"/>
  <c r="NFF9" i="9"/>
  <c r="NFE9" i="9"/>
  <c r="NFD9" i="9"/>
  <c r="NFC9" i="9"/>
  <c r="NFB9" i="9"/>
  <c r="NFA9" i="9"/>
  <c r="NEZ9" i="9"/>
  <c r="NEY9" i="9"/>
  <c r="NEX9" i="9"/>
  <c r="NEW9" i="9"/>
  <c r="NEV9" i="9"/>
  <c r="NEU9" i="9"/>
  <c r="NET9" i="9"/>
  <c r="NES9" i="9"/>
  <c r="NER9" i="9"/>
  <c r="NEQ9" i="9"/>
  <c r="NEP9" i="9"/>
  <c r="NEO9" i="9"/>
  <c r="NEN9" i="9"/>
  <c r="NEM9" i="9"/>
  <c r="NEL9" i="9"/>
  <c r="NEK9" i="9"/>
  <c r="NEJ9" i="9"/>
  <c r="NEI9" i="9"/>
  <c r="NEH9" i="9"/>
  <c r="NEG9" i="9"/>
  <c r="NEF9" i="9"/>
  <c r="NEE9" i="9"/>
  <c r="NED9" i="9"/>
  <c r="NEC9" i="9"/>
  <c r="NEB9" i="9"/>
  <c r="NEA9" i="9"/>
  <c r="NDZ9" i="9"/>
  <c r="NDY9" i="9"/>
  <c r="NDX9" i="9"/>
  <c r="NDW9" i="9"/>
  <c r="NDV9" i="9"/>
  <c r="NDU9" i="9"/>
  <c r="NDT9" i="9"/>
  <c r="NDS9" i="9"/>
  <c r="NDR9" i="9"/>
  <c r="NDQ9" i="9"/>
  <c r="NDP9" i="9"/>
  <c r="NDO9" i="9"/>
  <c r="NDN9" i="9"/>
  <c r="NDM9" i="9"/>
  <c r="NDL9" i="9"/>
  <c r="NDK9" i="9"/>
  <c r="NDJ9" i="9"/>
  <c r="NDI9" i="9"/>
  <c r="NDH9" i="9"/>
  <c r="NDG9" i="9"/>
  <c r="NDF9" i="9"/>
  <c r="NDE9" i="9"/>
  <c r="NDD9" i="9"/>
  <c r="NDC9" i="9"/>
  <c r="NDB9" i="9"/>
  <c r="NDA9" i="9"/>
  <c r="NCZ9" i="9"/>
  <c r="NCY9" i="9"/>
  <c r="NCX9" i="9"/>
  <c r="NCW9" i="9"/>
  <c r="NCV9" i="9"/>
  <c r="NCU9" i="9"/>
  <c r="NCT9" i="9"/>
  <c r="NCS9" i="9"/>
  <c r="NCR9" i="9"/>
  <c r="NCQ9" i="9"/>
  <c r="NCP9" i="9"/>
  <c r="NCO9" i="9"/>
  <c r="NCN9" i="9"/>
  <c r="NCM9" i="9"/>
  <c r="NCL9" i="9"/>
  <c r="NCK9" i="9"/>
  <c r="NCJ9" i="9"/>
  <c r="NCI9" i="9"/>
  <c r="NCH9" i="9"/>
  <c r="NCG9" i="9"/>
  <c r="NCF9" i="9"/>
  <c r="NCE9" i="9"/>
  <c r="NCD9" i="9"/>
  <c r="NCC9" i="9"/>
  <c r="NCB9" i="9"/>
  <c r="NCA9" i="9"/>
  <c r="NBZ9" i="9"/>
  <c r="NBY9" i="9"/>
  <c r="NBX9" i="9"/>
  <c r="NBW9" i="9"/>
  <c r="NBV9" i="9"/>
  <c r="NBU9" i="9"/>
  <c r="NBT9" i="9"/>
  <c r="NBS9" i="9"/>
  <c r="NBR9" i="9"/>
  <c r="NBQ9" i="9"/>
  <c r="NBP9" i="9"/>
  <c r="NBO9" i="9"/>
  <c r="NBN9" i="9"/>
  <c r="NBM9" i="9"/>
  <c r="NBL9" i="9"/>
  <c r="NBK9" i="9"/>
  <c r="NBJ9" i="9"/>
  <c r="NBI9" i="9"/>
  <c r="NBH9" i="9"/>
  <c r="NBG9" i="9"/>
  <c r="NBF9" i="9"/>
  <c r="NBE9" i="9"/>
  <c r="NBD9" i="9"/>
  <c r="NBC9" i="9"/>
  <c r="NBB9" i="9"/>
  <c r="NBA9" i="9"/>
  <c r="NAZ9" i="9"/>
  <c r="NAY9" i="9"/>
  <c r="NAX9" i="9"/>
  <c r="NAW9" i="9"/>
  <c r="NAV9" i="9"/>
  <c r="NAU9" i="9"/>
  <c r="NAT9" i="9"/>
  <c r="NAS9" i="9"/>
  <c r="NAR9" i="9"/>
  <c r="NAQ9" i="9"/>
  <c r="NAP9" i="9"/>
  <c r="NAO9" i="9"/>
  <c r="NAN9" i="9"/>
  <c r="NAM9" i="9"/>
  <c r="NAL9" i="9"/>
  <c r="NAK9" i="9"/>
  <c r="NAJ9" i="9"/>
  <c r="NAI9" i="9"/>
  <c r="NAH9" i="9"/>
  <c r="NAG9" i="9"/>
  <c r="NAF9" i="9"/>
  <c r="NAE9" i="9"/>
  <c r="NAD9" i="9"/>
  <c r="NAC9" i="9"/>
  <c r="NAB9" i="9"/>
  <c r="NAA9" i="9"/>
  <c r="MZZ9" i="9"/>
  <c r="MZY9" i="9"/>
  <c r="MZX9" i="9"/>
  <c r="MZW9" i="9"/>
  <c r="MZV9" i="9"/>
  <c r="MZU9" i="9"/>
  <c r="MZT9" i="9"/>
  <c r="MZS9" i="9"/>
  <c r="MZR9" i="9"/>
  <c r="MZQ9" i="9"/>
  <c r="MZP9" i="9"/>
  <c r="MZO9" i="9"/>
  <c r="MZN9" i="9"/>
  <c r="MZM9" i="9"/>
  <c r="MZL9" i="9"/>
  <c r="MZK9" i="9"/>
  <c r="MZJ9" i="9"/>
  <c r="MZI9" i="9"/>
  <c r="MZH9" i="9"/>
  <c r="MZG9" i="9"/>
  <c r="MZF9" i="9"/>
  <c r="MZE9" i="9"/>
  <c r="MZD9" i="9"/>
  <c r="MZC9" i="9"/>
  <c r="MZB9" i="9"/>
  <c r="MZA9" i="9"/>
  <c r="MYZ9" i="9"/>
  <c r="MYY9" i="9"/>
  <c r="MYX9" i="9"/>
  <c r="MYW9" i="9"/>
  <c r="MYV9" i="9"/>
  <c r="MYU9" i="9"/>
  <c r="MYT9" i="9"/>
  <c r="MYS9" i="9"/>
  <c r="MYR9" i="9"/>
  <c r="MYQ9" i="9"/>
  <c r="MYP9" i="9"/>
  <c r="MYO9" i="9"/>
  <c r="MYN9" i="9"/>
  <c r="MYM9" i="9"/>
  <c r="MYL9" i="9"/>
  <c r="MYK9" i="9"/>
  <c r="MYJ9" i="9"/>
  <c r="MYI9" i="9"/>
  <c r="MYH9" i="9"/>
  <c r="MYG9" i="9"/>
  <c r="MYF9" i="9"/>
  <c r="MYE9" i="9"/>
  <c r="MYD9" i="9"/>
  <c r="MYC9" i="9"/>
  <c r="MYB9" i="9"/>
  <c r="MYA9" i="9"/>
  <c r="MXZ9" i="9"/>
  <c r="MXY9" i="9"/>
  <c r="MXX9" i="9"/>
  <c r="MXW9" i="9"/>
  <c r="MXV9" i="9"/>
  <c r="MXU9" i="9"/>
  <c r="MXT9" i="9"/>
  <c r="MXS9" i="9"/>
  <c r="MXR9" i="9"/>
  <c r="MXQ9" i="9"/>
  <c r="MXP9" i="9"/>
  <c r="MXO9" i="9"/>
  <c r="MXN9" i="9"/>
  <c r="MXM9" i="9"/>
  <c r="MXL9" i="9"/>
  <c r="MXK9" i="9"/>
  <c r="MXJ9" i="9"/>
  <c r="MXI9" i="9"/>
  <c r="MXH9" i="9"/>
  <c r="MXG9" i="9"/>
  <c r="MXF9" i="9"/>
  <c r="MXE9" i="9"/>
  <c r="MXD9" i="9"/>
  <c r="MXC9" i="9"/>
  <c r="MXB9" i="9"/>
  <c r="MXA9" i="9"/>
  <c r="MWZ9" i="9"/>
  <c r="MWY9" i="9"/>
  <c r="MWX9" i="9"/>
  <c r="MWW9" i="9"/>
  <c r="MWV9" i="9"/>
  <c r="MWU9" i="9"/>
  <c r="MWT9" i="9"/>
  <c r="MWS9" i="9"/>
  <c r="MWR9" i="9"/>
  <c r="MWQ9" i="9"/>
  <c r="MWP9" i="9"/>
  <c r="MWO9" i="9"/>
  <c r="MWN9" i="9"/>
  <c r="MWM9" i="9"/>
  <c r="MWL9" i="9"/>
  <c r="MWK9" i="9"/>
  <c r="MWJ9" i="9"/>
  <c r="MWI9" i="9"/>
  <c r="MWH9" i="9"/>
  <c r="MWG9" i="9"/>
  <c r="MWF9" i="9"/>
  <c r="MWE9" i="9"/>
  <c r="MWD9" i="9"/>
  <c r="MWC9" i="9"/>
  <c r="MWB9" i="9"/>
  <c r="MWA9" i="9"/>
  <c r="MVZ9" i="9"/>
  <c r="MVY9" i="9"/>
  <c r="MVX9" i="9"/>
  <c r="MVW9" i="9"/>
  <c r="MVV9" i="9"/>
  <c r="MVU9" i="9"/>
  <c r="MVT9" i="9"/>
  <c r="MVS9" i="9"/>
  <c r="MVR9" i="9"/>
  <c r="MVQ9" i="9"/>
  <c r="MVP9" i="9"/>
  <c r="MVO9" i="9"/>
  <c r="MVN9" i="9"/>
  <c r="MVM9" i="9"/>
  <c r="MVL9" i="9"/>
  <c r="MVK9" i="9"/>
  <c r="MVJ9" i="9"/>
  <c r="MVI9" i="9"/>
  <c r="MVH9" i="9"/>
  <c r="MVG9" i="9"/>
  <c r="MVF9" i="9"/>
  <c r="MVE9" i="9"/>
  <c r="MVD9" i="9"/>
  <c r="MVC9" i="9"/>
  <c r="MVB9" i="9"/>
  <c r="MVA9" i="9"/>
  <c r="MUZ9" i="9"/>
  <c r="MUY9" i="9"/>
  <c r="MUX9" i="9"/>
  <c r="MUW9" i="9"/>
  <c r="MUV9" i="9"/>
  <c r="MUU9" i="9"/>
  <c r="MUT9" i="9"/>
  <c r="MUS9" i="9"/>
  <c r="MUR9" i="9"/>
  <c r="MUQ9" i="9"/>
  <c r="MUP9" i="9"/>
  <c r="MUO9" i="9"/>
  <c r="MUN9" i="9"/>
  <c r="MUM9" i="9"/>
  <c r="MUL9" i="9"/>
  <c r="MUK9" i="9"/>
  <c r="MUJ9" i="9"/>
  <c r="MUI9" i="9"/>
  <c r="MUH9" i="9"/>
  <c r="MUG9" i="9"/>
  <c r="MUF9" i="9"/>
  <c r="MUE9" i="9"/>
  <c r="MUD9" i="9"/>
  <c r="MUC9" i="9"/>
  <c r="MUB9" i="9"/>
  <c r="MUA9" i="9"/>
  <c r="MTZ9" i="9"/>
  <c r="MTY9" i="9"/>
  <c r="MTX9" i="9"/>
  <c r="MTW9" i="9"/>
  <c r="MTV9" i="9"/>
  <c r="MTU9" i="9"/>
  <c r="MTT9" i="9"/>
  <c r="MTS9" i="9"/>
  <c r="MTR9" i="9"/>
  <c r="MTQ9" i="9"/>
  <c r="MTP9" i="9"/>
  <c r="MTO9" i="9"/>
  <c r="MTN9" i="9"/>
  <c r="MTM9" i="9"/>
  <c r="MTL9" i="9"/>
  <c r="MTK9" i="9"/>
  <c r="MTJ9" i="9"/>
  <c r="MTI9" i="9"/>
  <c r="MTH9" i="9"/>
  <c r="MTG9" i="9"/>
  <c r="MTF9" i="9"/>
  <c r="MTE9" i="9"/>
  <c r="MTD9" i="9"/>
  <c r="MTC9" i="9"/>
  <c r="MTB9" i="9"/>
  <c r="MTA9" i="9"/>
  <c r="MSZ9" i="9"/>
  <c r="MSY9" i="9"/>
  <c r="MSX9" i="9"/>
  <c r="MSW9" i="9"/>
  <c r="MSV9" i="9"/>
  <c r="MSU9" i="9"/>
  <c r="MST9" i="9"/>
  <c r="MSS9" i="9"/>
  <c r="MSR9" i="9"/>
  <c r="MSQ9" i="9"/>
  <c r="MSP9" i="9"/>
  <c r="MSO9" i="9"/>
  <c r="MSN9" i="9"/>
  <c r="MSM9" i="9"/>
  <c r="MSL9" i="9"/>
  <c r="MSK9" i="9"/>
  <c r="MSJ9" i="9"/>
  <c r="MSI9" i="9"/>
  <c r="MSH9" i="9"/>
  <c r="MSG9" i="9"/>
  <c r="MSF9" i="9"/>
  <c r="MSE9" i="9"/>
  <c r="MSD9" i="9"/>
  <c r="MSC9" i="9"/>
  <c r="MSB9" i="9"/>
  <c r="MSA9" i="9"/>
  <c r="MRZ9" i="9"/>
  <c r="MRY9" i="9"/>
  <c r="MRX9" i="9"/>
  <c r="MRW9" i="9"/>
  <c r="MRV9" i="9"/>
  <c r="MRU9" i="9"/>
  <c r="MRT9" i="9"/>
  <c r="MRS9" i="9"/>
  <c r="MRR9" i="9"/>
  <c r="MRQ9" i="9"/>
  <c r="MRP9" i="9"/>
  <c r="MRO9" i="9"/>
  <c r="MRN9" i="9"/>
  <c r="MRM9" i="9"/>
  <c r="MRL9" i="9"/>
  <c r="MRK9" i="9"/>
  <c r="MRJ9" i="9"/>
  <c r="MRI9" i="9"/>
  <c r="MRH9" i="9"/>
  <c r="MRG9" i="9"/>
  <c r="MRF9" i="9"/>
  <c r="MRE9" i="9"/>
  <c r="MRD9" i="9"/>
  <c r="MRC9" i="9"/>
  <c r="MRB9" i="9"/>
  <c r="MRA9" i="9"/>
  <c r="MQZ9" i="9"/>
  <c r="MQY9" i="9"/>
  <c r="MQX9" i="9"/>
  <c r="MQW9" i="9"/>
  <c r="MQV9" i="9"/>
  <c r="MQU9" i="9"/>
  <c r="MQT9" i="9"/>
  <c r="MQS9" i="9"/>
  <c r="MQR9" i="9"/>
  <c r="MQQ9" i="9"/>
  <c r="MQP9" i="9"/>
  <c r="MQO9" i="9"/>
  <c r="MQN9" i="9"/>
  <c r="MQM9" i="9"/>
  <c r="MQL9" i="9"/>
  <c r="MQK9" i="9"/>
  <c r="MQJ9" i="9"/>
  <c r="MQI9" i="9"/>
  <c r="MQH9" i="9"/>
  <c r="MQG9" i="9"/>
  <c r="MQF9" i="9"/>
  <c r="MQE9" i="9"/>
  <c r="MQD9" i="9"/>
  <c r="MQC9" i="9"/>
  <c r="MQB9" i="9"/>
  <c r="MQA9" i="9"/>
  <c r="MPZ9" i="9"/>
  <c r="MPY9" i="9"/>
  <c r="MPX9" i="9"/>
  <c r="MPW9" i="9"/>
  <c r="MPV9" i="9"/>
  <c r="MPU9" i="9"/>
  <c r="MPT9" i="9"/>
  <c r="MPS9" i="9"/>
  <c r="MPR9" i="9"/>
  <c r="MPQ9" i="9"/>
  <c r="MPP9" i="9"/>
  <c r="MPO9" i="9"/>
  <c r="MPN9" i="9"/>
  <c r="MPM9" i="9"/>
  <c r="MPL9" i="9"/>
  <c r="MPK9" i="9"/>
  <c r="MPJ9" i="9"/>
  <c r="MPI9" i="9"/>
  <c r="MPH9" i="9"/>
  <c r="MPG9" i="9"/>
  <c r="MPF9" i="9"/>
  <c r="MPE9" i="9"/>
  <c r="MPD9" i="9"/>
  <c r="MPC9" i="9"/>
  <c r="MPB9" i="9"/>
  <c r="MPA9" i="9"/>
  <c r="MOZ9" i="9"/>
  <c r="MOY9" i="9"/>
  <c r="MOX9" i="9"/>
  <c r="MOW9" i="9"/>
  <c r="MOV9" i="9"/>
  <c r="MOU9" i="9"/>
  <c r="MOT9" i="9"/>
  <c r="MOS9" i="9"/>
  <c r="MOR9" i="9"/>
  <c r="MOQ9" i="9"/>
  <c r="MOP9" i="9"/>
  <c r="MOO9" i="9"/>
  <c r="MON9" i="9"/>
  <c r="MOM9" i="9"/>
  <c r="MOL9" i="9"/>
  <c r="MOK9" i="9"/>
  <c r="MOJ9" i="9"/>
  <c r="MOI9" i="9"/>
  <c r="MOH9" i="9"/>
  <c r="MOG9" i="9"/>
  <c r="MOF9" i="9"/>
  <c r="MOE9" i="9"/>
  <c r="MOD9" i="9"/>
  <c r="MOC9" i="9"/>
  <c r="MOB9" i="9"/>
  <c r="MOA9" i="9"/>
  <c r="MNZ9" i="9"/>
  <c r="MNY9" i="9"/>
  <c r="MNX9" i="9"/>
  <c r="MNW9" i="9"/>
  <c r="MNV9" i="9"/>
  <c r="MNU9" i="9"/>
  <c r="MNT9" i="9"/>
  <c r="MNS9" i="9"/>
  <c r="MNR9" i="9"/>
  <c r="MNQ9" i="9"/>
  <c r="MNP9" i="9"/>
  <c r="MNO9" i="9"/>
  <c r="MNN9" i="9"/>
  <c r="MNM9" i="9"/>
  <c r="MNL9" i="9"/>
  <c r="MNK9" i="9"/>
  <c r="MNJ9" i="9"/>
  <c r="MNI9" i="9"/>
  <c r="MNH9" i="9"/>
  <c r="MNG9" i="9"/>
  <c r="MNF9" i="9"/>
  <c r="MNE9" i="9"/>
  <c r="MND9" i="9"/>
  <c r="MNC9" i="9"/>
  <c r="MNB9" i="9"/>
  <c r="MNA9" i="9"/>
  <c r="MMZ9" i="9"/>
  <c r="MMY9" i="9"/>
  <c r="MMX9" i="9"/>
  <c r="MMW9" i="9"/>
  <c r="MMV9" i="9"/>
  <c r="MMU9" i="9"/>
  <c r="MMT9" i="9"/>
  <c r="MMS9" i="9"/>
  <c r="MMR9" i="9"/>
  <c r="MMQ9" i="9"/>
  <c r="MMP9" i="9"/>
  <c r="MMO9" i="9"/>
  <c r="MMN9" i="9"/>
  <c r="MMM9" i="9"/>
  <c r="MML9" i="9"/>
  <c r="MMK9" i="9"/>
  <c r="MMJ9" i="9"/>
  <c r="MMI9" i="9"/>
  <c r="MMH9" i="9"/>
  <c r="MMG9" i="9"/>
  <c r="MMF9" i="9"/>
  <c r="MME9" i="9"/>
  <c r="MMD9" i="9"/>
  <c r="MMC9" i="9"/>
  <c r="MMB9" i="9"/>
  <c r="MMA9" i="9"/>
  <c r="MLZ9" i="9"/>
  <c r="MLY9" i="9"/>
  <c r="MLX9" i="9"/>
  <c r="MLW9" i="9"/>
  <c r="MLV9" i="9"/>
  <c r="MLU9" i="9"/>
  <c r="MLT9" i="9"/>
  <c r="MLS9" i="9"/>
  <c r="MLR9" i="9"/>
  <c r="MLQ9" i="9"/>
  <c r="MLP9" i="9"/>
  <c r="MLO9" i="9"/>
  <c r="MLN9" i="9"/>
  <c r="MLM9" i="9"/>
  <c r="MLL9" i="9"/>
  <c r="MLK9" i="9"/>
  <c r="MLJ9" i="9"/>
  <c r="MLI9" i="9"/>
  <c r="MLH9" i="9"/>
  <c r="MLG9" i="9"/>
  <c r="MLF9" i="9"/>
  <c r="MLE9" i="9"/>
  <c r="MLD9" i="9"/>
  <c r="MLC9" i="9"/>
  <c r="MLB9" i="9"/>
  <c r="MLA9" i="9"/>
  <c r="MKZ9" i="9"/>
  <c r="MKY9" i="9"/>
  <c r="MKX9" i="9"/>
  <c r="MKW9" i="9"/>
  <c r="MKV9" i="9"/>
  <c r="MKU9" i="9"/>
  <c r="MKT9" i="9"/>
  <c r="MKS9" i="9"/>
  <c r="MKR9" i="9"/>
  <c r="MKQ9" i="9"/>
  <c r="MKP9" i="9"/>
  <c r="MKO9" i="9"/>
  <c r="MKN9" i="9"/>
  <c r="MKM9" i="9"/>
  <c r="MKL9" i="9"/>
  <c r="MKK9" i="9"/>
  <c r="MKJ9" i="9"/>
  <c r="MKI9" i="9"/>
  <c r="MKH9" i="9"/>
  <c r="MKG9" i="9"/>
  <c r="MKF9" i="9"/>
  <c r="MKE9" i="9"/>
  <c r="MKD9" i="9"/>
  <c r="MKC9" i="9"/>
  <c r="MKB9" i="9"/>
  <c r="MKA9" i="9"/>
  <c r="MJZ9" i="9"/>
  <c r="MJY9" i="9"/>
  <c r="MJX9" i="9"/>
  <c r="MJW9" i="9"/>
  <c r="MJV9" i="9"/>
  <c r="MJU9" i="9"/>
  <c r="MJT9" i="9"/>
  <c r="MJS9" i="9"/>
  <c r="MJR9" i="9"/>
  <c r="MJQ9" i="9"/>
  <c r="MJP9" i="9"/>
  <c r="MJO9" i="9"/>
  <c r="MJN9" i="9"/>
  <c r="MJM9" i="9"/>
  <c r="MJL9" i="9"/>
  <c r="MJK9" i="9"/>
  <c r="MJJ9" i="9"/>
  <c r="MJI9" i="9"/>
  <c r="MJH9" i="9"/>
  <c r="MJG9" i="9"/>
  <c r="MJF9" i="9"/>
  <c r="MJE9" i="9"/>
  <c r="MJD9" i="9"/>
  <c r="MJC9" i="9"/>
  <c r="MJB9" i="9"/>
  <c r="MJA9" i="9"/>
  <c r="MIZ9" i="9"/>
  <c r="MIY9" i="9"/>
  <c r="MIX9" i="9"/>
  <c r="MIW9" i="9"/>
  <c r="MIV9" i="9"/>
  <c r="MIU9" i="9"/>
  <c r="MIT9" i="9"/>
  <c r="MIS9" i="9"/>
  <c r="MIR9" i="9"/>
  <c r="MIQ9" i="9"/>
  <c r="MIP9" i="9"/>
  <c r="MIO9" i="9"/>
  <c r="MIN9" i="9"/>
  <c r="MIM9" i="9"/>
  <c r="MIL9" i="9"/>
  <c r="MIK9" i="9"/>
  <c r="MIJ9" i="9"/>
  <c r="MII9" i="9"/>
  <c r="MIH9" i="9"/>
  <c r="MIG9" i="9"/>
  <c r="MIF9" i="9"/>
  <c r="MIE9" i="9"/>
  <c r="MID9" i="9"/>
  <c r="MIC9" i="9"/>
  <c r="MIB9" i="9"/>
  <c r="MIA9" i="9"/>
  <c r="MHZ9" i="9"/>
  <c r="MHY9" i="9"/>
  <c r="MHX9" i="9"/>
  <c r="MHW9" i="9"/>
  <c r="MHV9" i="9"/>
  <c r="MHU9" i="9"/>
  <c r="MHT9" i="9"/>
  <c r="MHS9" i="9"/>
  <c r="MHR9" i="9"/>
  <c r="MHQ9" i="9"/>
  <c r="MHP9" i="9"/>
  <c r="MHO9" i="9"/>
  <c r="MHN9" i="9"/>
  <c r="MHM9" i="9"/>
  <c r="MHL9" i="9"/>
  <c r="MHK9" i="9"/>
  <c r="MHJ9" i="9"/>
  <c r="MHI9" i="9"/>
  <c r="MHH9" i="9"/>
  <c r="MHG9" i="9"/>
  <c r="MHF9" i="9"/>
  <c r="MHE9" i="9"/>
  <c r="MHD9" i="9"/>
  <c r="MHC9" i="9"/>
  <c r="MHB9" i="9"/>
  <c r="MHA9" i="9"/>
  <c r="MGZ9" i="9"/>
  <c r="MGY9" i="9"/>
  <c r="MGX9" i="9"/>
  <c r="MGW9" i="9"/>
  <c r="MGV9" i="9"/>
  <c r="MGU9" i="9"/>
  <c r="MGT9" i="9"/>
  <c r="MGS9" i="9"/>
  <c r="MGR9" i="9"/>
  <c r="MGQ9" i="9"/>
  <c r="MGP9" i="9"/>
  <c r="MGO9" i="9"/>
  <c r="MGN9" i="9"/>
  <c r="MGM9" i="9"/>
  <c r="MGL9" i="9"/>
  <c r="MGK9" i="9"/>
  <c r="MGJ9" i="9"/>
  <c r="MGI9" i="9"/>
  <c r="MGH9" i="9"/>
  <c r="MGG9" i="9"/>
  <c r="MGF9" i="9"/>
  <c r="MGE9" i="9"/>
  <c r="MGD9" i="9"/>
  <c r="MGC9" i="9"/>
  <c r="MGB9" i="9"/>
  <c r="MGA9" i="9"/>
  <c r="MFZ9" i="9"/>
  <c r="MFY9" i="9"/>
  <c r="MFX9" i="9"/>
  <c r="MFW9" i="9"/>
  <c r="MFV9" i="9"/>
  <c r="MFU9" i="9"/>
  <c r="MFT9" i="9"/>
  <c r="MFS9" i="9"/>
  <c r="MFR9" i="9"/>
  <c r="MFQ9" i="9"/>
  <c r="MFP9" i="9"/>
  <c r="MFO9" i="9"/>
  <c r="MFN9" i="9"/>
  <c r="MFM9" i="9"/>
  <c r="MFL9" i="9"/>
  <c r="MFK9" i="9"/>
  <c r="MFJ9" i="9"/>
  <c r="MFI9" i="9"/>
  <c r="MFH9" i="9"/>
  <c r="MFG9" i="9"/>
  <c r="MFF9" i="9"/>
  <c r="MFE9" i="9"/>
  <c r="MFD9" i="9"/>
  <c r="MFC9" i="9"/>
  <c r="MFB9" i="9"/>
  <c r="MFA9" i="9"/>
  <c r="MEZ9" i="9"/>
  <c r="MEY9" i="9"/>
  <c r="MEX9" i="9"/>
  <c r="MEW9" i="9"/>
  <c r="MEV9" i="9"/>
  <c r="MEU9" i="9"/>
  <c r="MET9" i="9"/>
  <c r="MES9" i="9"/>
  <c r="MER9" i="9"/>
  <c r="MEQ9" i="9"/>
  <c r="MEP9" i="9"/>
  <c r="MEO9" i="9"/>
  <c r="MEN9" i="9"/>
  <c r="MEM9" i="9"/>
  <c r="MEL9" i="9"/>
  <c r="MEK9" i="9"/>
  <c r="MEJ9" i="9"/>
  <c r="MEI9" i="9"/>
  <c r="MEH9" i="9"/>
  <c r="MEG9" i="9"/>
  <c r="MEF9" i="9"/>
  <c r="MEE9" i="9"/>
  <c r="MED9" i="9"/>
  <c r="MEC9" i="9"/>
  <c r="MEB9" i="9"/>
  <c r="MEA9" i="9"/>
  <c r="MDZ9" i="9"/>
  <c r="MDY9" i="9"/>
  <c r="MDX9" i="9"/>
  <c r="MDW9" i="9"/>
  <c r="MDV9" i="9"/>
  <c r="MDU9" i="9"/>
  <c r="MDT9" i="9"/>
  <c r="MDS9" i="9"/>
  <c r="MDR9" i="9"/>
  <c r="MDQ9" i="9"/>
  <c r="MDP9" i="9"/>
  <c r="MDO9" i="9"/>
  <c r="MDN9" i="9"/>
  <c r="MDM9" i="9"/>
  <c r="MDL9" i="9"/>
  <c r="MDK9" i="9"/>
  <c r="MDJ9" i="9"/>
  <c r="MDI9" i="9"/>
  <c r="MDH9" i="9"/>
  <c r="MDG9" i="9"/>
  <c r="MDF9" i="9"/>
  <c r="MDE9" i="9"/>
  <c r="MDD9" i="9"/>
  <c r="MDC9" i="9"/>
  <c r="MDB9" i="9"/>
  <c r="MDA9" i="9"/>
  <c r="MCZ9" i="9"/>
  <c r="MCY9" i="9"/>
  <c r="MCX9" i="9"/>
  <c r="MCW9" i="9"/>
  <c r="MCV9" i="9"/>
  <c r="MCU9" i="9"/>
  <c r="MCT9" i="9"/>
  <c r="MCS9" i="9"/>
  <c r="MCR9" i="9"/>
  <c r="MCQ9" i="9"/>
  <c r="MCP9" i="9"/>
  <c r="MCO9" i="9"/>
  <c r="MCN9" i="9"/>
  <c r="MCM9" i="9"/>
  <c r="MCL9" i="9"/>
  <c r="MCK9" i="9"/>
  <c r="MCJ9" i="9"/>
  <c r="MCI9" i="9"/>
  <c r="MCH9" i="9"/>
  <c r="MCG9" i="9"/>
  <c r="MCF9" i="9"/>
  <c r="MCE9" i="9"/>
  <c r="MCD9" i="9"/>
  <c r="MCC9" i="9"/>
  <c r="MCB9" i="9"/>
  <c r="MCA9" i="9"/>
  <c r="MBZ9" i="9"/>
  <c r="MBY9" i="9"/>
  <c r="MBX9" i="9"/>
  <c r="MBW9" i="9"/>
  <c r="MBV9" i="9"/>
  <c r="MBU9" i="9"/>
  <c r="MBT9" i="9"/>
  <c r="MBS9" i="9"/>
  <c r="MBR9" i="9"/>
  <c r="MBQ9" i="9"/>
  <c r="MBP9" i="9"/>
  <c r="MBO9" i="9"/>
  <c r="MBN9" i="9"/>
  <c r="MBM9" i="9"/>
  <c r="MBL9" i="9"/>
  <c r="MBK9" i="9"/>
  <c r="MBJ9" i="9"/>
  <c r="MBI9" i="9"/>
  <c r="MBH9" i="9"/>
  <c r="MBG9" i="9"/>
  <c r="MBF9" i="9"/>
  <c r="MBE9" i="9"/>
  <c r="MBD9" i="9"/>
  <c r="MBC9" i="9"/>
  <c r="MBB9" i="9"/>
  <c r="MBA9" i="9"/>
  <c r="MAZ9" i="9"/>
  <c r="MAY9" i="9"/>
  <c r="MAX9" i="9"/>
  <c r="MAW9" i="9"/>
  <c r="MAV9" i="9"/>
  <c r="MAU9" i="9"/>
  <c r="MAT9" i="9"/>
  <c r="MAS9" i="9"/>
  <c r="MAR9" i="9"/>
  <c r="MAQ9" i="9"/>
  <c r="MAP9" i="9"/>
  <c r="MAO9" i="9"/>
  <c r="MAN9" i="9"/>
  <c r="MAM9" i="9"/>
  <c r="MAL9" i="9"/>
  <c r="MAK9" i="9"/>
  <c r="MAJ9" i="9"/>
  <c r="MAI9" i="9"/>
  <c r="MAH9" i="9"/>
  <c r="MAG9" i="9"/>
  <c r="MAF9" i="9"/>
  <c r="MAE9" i="9"/>
  <c r="MAD9" i="9"/>
  <c r="MAC9" i="9"/>
  <c r="MAB9" i="9"/>
  <c r="MAA9" i="9"/>
  <c r="LZZ9" i="9"/>
  <c r="LZY9" i="9"/>
  <c r="LZX9" i="9"/>
  <c r="LZW9" i="9"/>
  <c r="LZV9" i="9"/>
  <c r="LZU9" i="9"/>
  <c r="LZT9" i="9"/>
  <c r="LZS9" i="9"/>
  <c r="LZR9" i="9"/>
  <c r="LZQ9" i="9"/>
  <c r="LZP9" i="9"/>
  <c r="LZO9" i="9"/>
  <c r="LZN9" i="9"/>
  <c r="LZM9" i="9"/>
  <c r="LZL9" i="9"/>
  <c r="LZK9" i="9"/>
  <c r="LZJ9" i="9"/>
  <c r="LZI9" i="9"/>
  <c r="LZH9" i="9"/>
  <c r="LZG9" i="9"/>
  <c r="LZF9" i="9"/>
  <c r="LZE9" i="9"/>
  <c r="LZD9" i="9"/>
  <c r="LZC9" i="9"/>
  <c r="LZB9" i="9"/>
  <c r="LZA9" i="9"/>
  <c r="LYZ9" i="9"/>
  <c r="LYY9" i="9"/>
  <c r="LYX9" i="9"/>
  <c r="LYW9" i="9"/>
  <c r="LYV9" i="9"/>
  <c r="LYU9" i="9"/>
  <c r="LYT9" i="9"/>
  <c r="LYS9" i="9"/>
  <c r="LYR9" i="9"/>
  <c r="LYQ9" i="9"/>
  <c r="LYP9" i="9"/>
  <c r="LYO9" i="9"/>
  <c r="LYN9" i="9"/>
  <c r="LYM9" i="9"/>
  <c r="LYL9" i="9"/>
  <c r="LYK9" i="9"/>
  <c r="LYJ9" i="9"/>
  <c r="LYI9" i="9"/>
  <c r="LYH9" i="9"/>
  <c r="LYG9" i="9"/>
  <c r="LYF9" i="9"/>
  <c r="LYE9" i="9"/>
  <c r="LYD9" i="9"/>
  <c r="LYC9" i="9"/>
  <c r="LYB9" i="9"/>
  <c r="LYA9" i="9"/>
  <c r="LXZ9" i="9"/>
  <c r="LXY9" i="9"/>
  <c r="LXX9" i="9"/>
  <c r="LXW9" i="9"/>
  <c r="LXV9" i="9"/>
  <c r="LXU9" i="9"/>
  <c r="LXT9" i="9"/>
  <c r="LXS9" i="9"/>
  <c r="LXR9" i="9"/>
  <c r="LXQ9" i="9"/>
  <c r="LXP9" i="9"/>
  <c r="LXO9" i="9"/>
  <c r="LXN9" i="9"/>
  <c r="LXM9" i="9"/>
  <c r="LXL9" i="9"/>
  <c r="LXK9" i="9"/>
  <c r="LXJ9" i="9"/>
  <c r="LXI9" i="9"/>
  <c r="LXH9" i="9"/>
  <c r="LXG9" i="9"/>
  <c r="LXF9" i="9"/>
  <c r="LXE9" i="9"/>
  <c r="LXD9" i="9"/>
  <c r="LXC9" i="9"/>
  <c r="LXB9" i="9"/>
  <c r="LXA9" i="9"/>
  <c r="LWZ9" i="9"/>
  <c r="LWY9" i="9"/>
  <c r="LWX9" i="9"/>
  <c r="LWW9" i="9"/>
  <c r="LWV9" i="9"/>
  <c r="LWU9" i="9"/>
  <c r="LWT9" i="9"/>
  <c r="LWS9" i="9"/>
  <c r="LWR9" i="9"/>
  <c r="LWQ9" i="9"/>
  <c r="LWP9" i="9"/>
  <c r="LWO9" i="9"/>
  <c r="LWN9" i="9"/>
  <c r="LWM9" i="9"/>
  <c r="LWL9" i="9"/>
  <c r="LWK9" i="9"/>
  <c r="LWJ9" i="9"/>
  <c r="LWI9" i="9"/>
  <c r="LWH9" i="9"/>
  <c r="LWG9" i="9"/>
  <c r="LWF9" i="9"/>
  <c r="LWE9" i="9"/>
  <c r="LWD9" i="9"/>
  <c r="LWC9" i="9"/>
  <c r="LWB9" i="9"/>
  <c r="LWA9" i="9"/>
  <c r="LVZ9" i="9"/>
  <c r="LVY9" i="9"/>
  <c r="LVX9" i="9"/>
  <c r="LVW9" i="9"/>
  <c r="LVV9" i="9"/>
  <c r="LVU9" i="9"/>
  <c r="LVT9" i="9"/>
  <c r="LVS9" i="9"/>
  <c r="LVR9" i="9"/>
  <c r="LVQ9" i="9"/>
  <c r="LVP9" i="9"/>
  <c r="LVO9" i="9"/>
  <c r="LVN9" i="9"/>
  <c r="LVM9" i="9"/>
  <c r="LVL9" i="9"/>
  <c r="LVK9" i="9"/>
  <c r="LVJ9" i="9"/>
  <c r="LVI9" i="9"/>
  <c r="LVH9" i="9"/>
  <c r="LVG9" i="9"/>
  <c r="LVF9" i="9"/>
  <c r="LVE9" i="9"/>
  <c r="LVD9" i="9"/>
  <c r="LVC9" i="9"/>
  <c r="LVB9" i="9"/>
  <c r="LVA9" i="9"/>
  <c r="LUZ9" i="9"/>
  <c r="LUY9" i="9"/>
  <c r="LUX9" i="9"/>
  <c r="LUW9" i="9"/>
  <c r="LUV9" i="9"/>
  <c r="LUU9" i="9"/>
  <c r="LUT9" i="9"/>
  <c r="LUS9" i="9"/>
  <c r="LUR9" i="9"/>
  <c r="LUQ9" i="9"/>
  <c r="LUP9" i="9"/>
  <c r="LUO9" i="9"/>
  <c r="LUN9" i="9"/>
  <c r="LUM9" i="9"/>
  <c r="LUL9" i="9"/>
  <c r="LUK9" i="9"/>
  <c r="LUJ9" i="9"/>
  <c r="LUI9" i="9"/>
  <c r="LUH9" i="9"/>
  <c r="LUG9" i="9"/>
  <c r="LUF9" i="9"/>
  <c r="LUE9" i="9"/>
  <c r="LUD9" i="9"/>
  <c r="LUC9" i="9"/>
  <c r="LUB9" i="9"/>
  <c r="LUA9" i="9"/>
  <c r="LTZ9" i="9"/>
  <c r="LTY9" i="9"/>
  <c r="LTX9" i="9"/>
  <c r="LTW9" i="9"/>
  <c r="LTV9" i="9"/>
  <c r="LTU9" i="9"/>
  <c r="LTT9" i="9"/>
  <c r="LTS9" i="9"/>
  <c r="LTR9" i="9"/>
  <c r="LTQ9" i="9"/>
  <c r="LTP9" i="9"/>
  <c r="LTO9" i="9"/>
  <c r="LTN9" i="9"/>
  <c r="LTM9" i="9"/>
  <c r="LTL9" i="9"/>
  <c r="LTK9" i="9"/>
  <c r="LTJ9" i="9"/>
  <c r="LTI9" i="9"/>
  <c r="LTH9" i="9"/>
  <c r="LTG9" i="9"/>
  <c r="LTF9" i="9"/>
  <c r="LTE9" i="9"/>
  <c r="LTD9" i="9"/>
  <c r="LTC9" i="9"/>
  <c r="LTB9" i="9"/>
  <c r="LTA9" i="9"/>
  <c r="LSZ9" i="9"/>
  <c r="LSY9" i="9"/>
  <c r="LSX9" i="9"/>
  <c r="LSW9" i="9"/>
  <c r="LSV9" i="9"/>
  <c r="LSU9" i="9"/>
  <c r="LST9" i="9"/>
  <c r="LSS9" i="9"/>
  <c r="LSR9" i="9"/>
  <c r="LSQ9" i="9"/>
  <c r="LSP9" i="9"/>
  <c r="LSO9" i="9"/>
  <c r="LSN9" i="9"/>
  <c r="LSM9" i="9"/>
  <c r="LSL9" i="9"/>
  <c r="LSK9" i="9"/>
  <c r="LSJ9" i="9"/>
  <c r="LSI9" i="9"/>
  <c r="LSH9" i="9"/>
  <c r="LSG9" i="9"/>
  <c r="LSF9" i="9"/>
  <c r="LSE9" i="9"/>
  <c r="LSD9" i="9"/>
  <c r="LSC9" i="9"/>
  <c r="LSB9" i="9"/>
  <c r="LSA9" i="9"/>
  <c r="LRZ9" i="9"/>
  <c r="LRY9" i="9"/>
  <c r="LRX9" i="9"/>
  <c r="LRW9" i="9"/>
  <c r="LRV9" i="9"/>
  <c r="LRU9" i="9"/>
  <c r="LRT9" i="9"/>
  <c r="LRS9" i="9"/>
  <c r="LRR9" i="9"/>
  <c r="LRQ9" i="9"/>
  <c r="LRP9" i="9"/>
  <c r="LRO9" i="9"/>
  <c r="LRN9" i="9"/>
  <c r="LRM9" i="9"/>
  <c r="LRL9" i="9"/>
  <c r="LRK9" i="9"/>
  <c r="LRJ9" i="9"/>
  <c r="LRI9" i="9"/>
  <c r="LRH9" i="9"/>
  <c r="LRG9" i="9"/>
  <c r="LRF9" i="9"/>
  <c r="LRE9" i="9"/>
  <c r="LRD9" i="9"/>
  <c r="LRC9" i="9"/>
  <c r="LRB9" i="9"/>
  <c r="LRA9" i="9"/>
  <c r="LQZ9" i="9"/>
  <c r="LQY9" i="9"/>
  <c r="LQX9" i="9"/>
  <c r="LQW9" i="9"/>
  <c r="LQV9" i="9"/>
  <c r="LQU9" i="9"/>
  <c r="LQT9" i="9"/>
  <c r="LQS9" i="9"/>
  <c r="LQR9" i="9"/>
  <c r="LQQ9" i="9"/>
  <c r="LQP9" i="9"/>
  <c r="LQO9" i="9"/>
  <c r="LQN9" i="9"/>
  <c r="LQM9" i="9"/>
  <c r="LQL9" i="9"/>
  <c r="LQK9" i="9"/>
  <c r="LQJ9" i="9"/>
  <c r="LQI9" i="9"/>
  <c r="LQH9" i="9"/>
  <c r="LQG9" i="9"/>
  <c r="LQF9" i="9"/>
  <c r="LQE9" i="9"/>
  <c r="LQD9" i="9"/>
  <c r="LQC9" i="9"/>
  <c r="LQB9" i="9"/>
  <c r="LQA9" i="9"/>
  <c r="LPZ9" i="9"/>
  <c r="LPY9" i="9"/>
  <c r="LPX9" i="9"/>
  <c r="LPW9" i="9"/>
  <c r="LPV9" i="9"/>
  <c r="LPU9" i="9"/>
  <c r="LPT9" i="9"/>
  <c r="LPS9" i="9"/>
  <c r="LPR9" i="9"/>
  <c r="LPQ9" i="9"/>
  <c r="LPP9" i="9"/>
  <c r="LPO9" i="9"/>
  <c r="LPN9" i="9"/>
  <c r="LPM9" i="9"/>
  <c r="LPL9" i="9"/>
  <c r="LPK9" i="9"/>
  <c r="LPJ9" i="9"/>
  <c r="LPI9" i="9"/>
  <c r="LPH9" i="9"/>
  <c r="LPG9" i="9"/>
  <c r="LPF9" i="9"/>
  <c r="LPE9" i="9"/>
  <c r="LPD9" i="9"/>
  <c r="LPC9" i="9"/>
  <c r="LPB9" i="9"/>
  <c r="LPA9" i="9"/>
  <c r="LOZ9" i="9"/>
  <c r="LOY9" i="9"/>
  <c r="LOX9" i="9"/>
  <c r="LOW9" i="9"/>
  <c r="LOV9" i="9"/>
  <c r="LOU9" i="9"/>
  <c r="LOT9" i="9"/>
  <c r="LOS9" i="9"/>
  <c r="LOR9" i="9"/>
  <c r="LOQ9" i="9"/>
  <c r="LOP9" i="9"/>
  <c r="LOO9" i="9"/>
  <c r="LON9" i="9"/>
  <c r="LOM9" i="9"/>
  <c r="LOL9" i="9"/>
  <c r="LOK9" i="9"/>
  <c r="LOJ9" i="9"/>
  <c r="LOI9" i="9"/>
  <c r="LOH9" i="9"/>
  <c r="LOG9" i="9"/>
  <c r="LOF9" i="9"/>
  <c r="LOE9" i="9"/>
  <c r="LOD9" i="9"/>
  <c r="LOC9" i="9"/>
  <c r="LOB9" i="9"/>
  <c r="LOA9" i="9"/>
  <c r="LNZ9" i="9"/>
  <c r="LNY9" i="9"/>
  <c r="LNX9" i="9"/>
  <c r="LNW9" i="9"/>
  <c r="LNV9" i="9"/>
  <c r="LNU9" i="9"/>
  <c r="LNT9" i="9"/>
  <c r="LNS9" i="9"/>
  <c r="LNR9" i="9"/>
  <c r="LNQ9" i="9"/>
  <c r="LNP9" i="9"/>
  <c r="LNO9" i="9"/>
  <c r="LNN9" i="9"/>
  <c r="LNM9" i="9"/>
  <c r="LNL9" i="9"/>
  <c r="LNK9" i="9"/>
  <c r="LNJ9" i="9"/>
  <c r="LNI9" i="9"/>
  <c r="LNH9" i="9"/>
  <c r="LNG9" i="9"/>
  <c r="LNF9" i="9"/>
  <c r="LNE9" i="9"/>
  <c r="LND9" i="9"/>
  <c r="LNC9" i="9"/>
  <c r="LNB9" i="9"/>
  <c r="LNA9" i="9"/>
  <c r="LMZ9" i="9"/>
  <c r="LMY9" i="9"/>
  <c r="LMX9" i="9"/>
  <c r="LMW9" i="9"/>
  <c r="LMV9" i="9"/>
  <c r="LMU9" i="9"/>
  <c r="LMT9" i="9"/>
  <c r="LMS9" i="9"/>
  <c r="LMR9" i="9"/>
  <c r="LMQ9" i="9"/>
  <c r="LMP9" i="9"/>
  <c r="LMO9" i="9"/>
  <c r="LMN9" i="9"/>
  <c r="LMM9" i="9"/>
  <c r="LML9" i="9"/>
  <c r="LMK9" i="9"/>
  <c r="LMJ9" i="9"/>
  <c r="LMI9" i="9"/>
  <c r="LMH9" i="9"/>
  <c r="LMG9" i="9"/>
  <c r="LMF9" i="9"/>
  <c r="LME9" i="9"/>
  <c r="LMD9" i="9"/>
  <c r="LMC9" i="9"/>
  <c r="LMB9" i="9"/>
  <c r="LMA9" i="9"/>
  <c r="LLZ9" i="9"/>
  <c r="LLY9" i="9"/>
  <c r="LLX9" i="9"/>
  <c r="LLW9" i="9"/>
  <c r="LLV9" i="9"/>
  <c r="LLU9" i="9"/>
  <c r="LLT9" i="9"/>
  <c r="LLS9" i="9"/>
  <c r="LLR9" i="9"/>
  <c r="LLQ9" i="9"/>
  <c r="LLP9" i="9"/>
  <c r="LLO9" i="9"/>
  <c r="LLN9" i="9"/>
  <c r="LLM9" i="9"/>
  <c r="LLL9" i="9"/>
  <c r="LLK9" i="9"/>
  <c r="LLJ9" i="9"/>
  <c r="LLI9" i="9"/>
  <c r="LLH9" i="9"/>
  <c r="LLG9" i="9"/>
  <c r="LLF9" i="9"/>
  <c r="LLE9" i="9"/>
  <c r="LLD9" i="9"/>
  <c r="LLC9" i="9"/>
  <c r="LLB9" i="9"/>
  <c r="LLA9" i="9"/>
  <c r="LKZ9" i="9"/>
  <c r="LKY9" i="9"/>
  <c r="LKX9" i="9"/>
  <c r="LKW9" i="9"/>
  <c r="LKV9" i="9"/>
  <c r="LKU9" i="9"/>
  <c r="LKT9" i="9"/>
  <c r="LKS9" i="9"/>
  <c r="LKR9" i="9"/>
  <c r="LKQ9" i="9"/>
  <c r="LKP9" i="9"/>
  <c r="LKO9" i="9"/>
  <c r="LKN9" i="9"/>
  <c r="LKM9" i="9"/>
  <c r="LKL9" i="9"/>
  <c r="LKK9" i="9"/>
  <c r="LKJ9" i="9"/>
  <c r="LKI9" i="9"/>
  <c r="LKH9" i="9"/>
  <c r="LKG9" i="9"/>
  <c r="LKF9" i="9"/>
  <c r="LKE9" i="9"/>
  <c r="LKD9" i="9"/>
  <c r="LKC9" i="9"/>
  <c r="LKB9" i="9"/>
  <c r="LKA9" i="9"/>
  <c r="LJZ9" i="9"/>
  <c r="LJY9" i="9"/>
  <c r="LJX9" i="9"/>
  <c r="LJW9" i="9"/>
  <c r="LJV9" i="9"/>
  <c r="LJU9" i="9"/>
  <c r="LJT9" i="9"/>
  <c r="LJS9" i="9"/>
  <c r="LJR9" i="9"/>
  <c r="LJQ9" i="9"/>
  <c r="LJP9" i="9"/>
  <c r="LJO9" i="9"/>
  <c r="LJN9" i="9"/>
  <c r="LJM9" i="9"/>
  <c r="LJL9" i="9"/>
  <c r="LJK9" i="9"/>
  <c r="LJJ9" i="9"/>
  <c r="LJI9" i="9"/>
  <c r="LJH9" i="9"/>
  <c r="LJG9" i="9"/>
  <c r="LJF9" i="9"/>
  <c r="LJE9" i="9"/>
  <c r="LJD9" i="9"/>
  <c r="LJC9" i="9"/>
  <c r="LJB9" i="9"/>
  <c r="LJA9" i="9"/>
  <c r="LIZ9" i="9"/>
  <c r="LIY9" i="9"/>
  <c r="LIX9" i="9"/>
  <c r="LIW9" i="9"/>
  <c r="LIV9" i="9"/>
  <c r="LIU9" i="9"/>
  <c r="LIT9" i="9"/>
  <c r="LIS9" i="9"/>
  <c r="LIR9" i="9"/>
  <c r="LIQ9" i="9"/>
  <c r="LIP9" i="9"/>
  <c r="LIO9" i="9"/>
  <c r="LIN9" i="9"/>
  <c r="LIM9" i="9"/>
  <c r="LIL9" i="9"/>
  <c r="LIK9" i="9"/>
  <c r="LIJ9" i="9"/>
  <c r="LII9" i="9"/>
  <c r="LIH9" i="9"/>
  <c r="LIG9" i="9"/>
  <c r="LIF9" i="9"/>
  <c r="LIE9" i="9"/>
  <c r="LID9" i="9"/>
  <c r="LIC9" i="9"/>
  <c r="LIB9" i="9"/>
  <c r="LIA9" i="9"/>
  <c r="LHZ9" i="9"/>
  <c r="LHY9" i="9"/>
  <c r="LHX9" i="9"/>
  <c r="LHW9" i="9"/>
  <c r="LHV9" i="9"/>
  <c r="LHU9" i="9"/>
  <c r="LHT9" i="9"/>
  <c r="LHS9" i="9"/>
  <c r="LHR9" i="9"/>
  <c r="LHQ9" i="9"/>
  <c r="LHP9" i="9"/>
  <c r="LHO9" i="9"/>
  <c r="LHN9" i="9"/>
  <c r="LHM9" i="9"/>
  <c r="LHL9" i="9"/>
  <c r="LHK9" i="9"/>
  <c r="LHJ9" i="9"/>
  <c r="LHI9" i="9"/>
  <c r="LHH9" i="9"/>
  <c r="LHG9" i="9"/>
  <c r="LHF9" i="9"/>
  <c r="LHE9" i="9"/>
  <c r="LHD9" i="9"/>
  <c r="LHC9" i="9"/>
  <c r="LHB9" i="9"/>
  <c r="LHA9" i="9"/>
  <c r="LGZ9" i="9"/>
  <c r="LGY9" i="9"/>
  <c r="LGX9" i="9"/>
  <c r="LGW9" i="9"/>
  <c r="LGV9" i="9"/>
  <c r="LGU9" i="9"/>
  <c r="LGT9" i="9"/>
  <c r="LGS9" i="9"/>
  <c r="LGR9" i="9"/>
  <c r="LGQ9" i="9"/>
  <c r="LGP9" i="9"/>
  <c r="LGO9" i="9"/>
  <c r="LGN9" i="9"/>
  <c r="LGM9" i="9"/>
  <c r="LGL9" i="9"/>
  <c r="LGK9" i="9"/>
  <c r="LGJ9" i="9"/>
  <c r="LGI9" i="9"/>
  <c r="LGH9" i="9"/>
  <c r="LGG9" i="9"/>
  <c r="LGF9" i="9"/>
  <c r="LGE9" i="9"/>
  <c r="LGD9" i="9"/>
  <c r="LGC9" i="9"/>
  <c r="LGB9" i="9"/>
  <c r="LGA9" i="9"/>
  <c r="LFZ9" i="9"/>
  <c r="LFY9" i="9"/>
  <c r="LFX9" i="9"/>
  <c r="LFW9" i="9"/>
  <c r="LFV9" i="9"/>
  <c r="LFU9" i="9"/>
  <c r="LFT9" i="9"/>
  <c r="LFS9" i="9"/>
  <c r="LFR9" i="9"/>
  <c r="LFQ9" i="9"/>
  <c r="LFP9" i="9"/>
  <c r="LFO9" i="9"/>
  <c r="LFN9" i="9"/>
  <c r="LFM9" i="9"/>
  <c r="LFL9" i="9"/>
  <c r="LFK9" i="9"/>
  <c r="LFJ9" i="9"/>
  <c r="LFI9" i="9"/>
  <c r="LFH9" i="9"/>
  <c r="LFG9" i="9"/>
  <c r="LFF9" i="9"/>
  <c r="LFE9" i="9"/>
  <c r="LFD9" i="9"/>
  <c r="LFC9" i="9"/>
  <c r="LFB9" i="9"/>
  <c r="LFA9" i="9"/>
  <c r="LEZ9" i="9"/>
  <c r="LEY9" i="9"/>
  <c r="LEX9" i="9"/>
  <c r="LEW9" i="9"/>
  <c r="LEV9" i="9"/>
  <c r="LEU9" i="9"/>
  <c r="LET9" i="9"/>
  <c r="LES9" i="9"/>
  <c r="LER9" i="9"/>
  <c r="LEQ9" i="9"/>
  <c r="LEP9" i="9"/>
  <c r="LEO9" i="9"/>
  <c r="LEN9" i="9"/>
  <c r="LEM9" i="9"/>
  <c r="LEL9" i="9"/>
  <c r="LEK9" i="9"/>
  <c r="LEJ9" i="9"/>
  <c r="LEI9" i="9"/>
  <c r="LEH9" i="9"/>
  <c r="LEG9" i="9"/>
  <c r="LEF9" i="9"/>
  <c r="LEE9" i="9"/>
  <c r="LED9" i="9"/>
  <c r="LEC9" i="9"/>
  <c r="LEB9" i="9"/>
  <c r="LEA9" i="9"/>
  <c r="LDZ9" i="9"/>
  <c r="LDY9" i="9"/>
  <c r="LDX9" i="9"/>
  <c r="LDW9" i="9"/>
  <c r="LDV9" i="9"/>
  <c r="LDU9" i="9"/>
  <c r="LDT9" i="9"/>
  <c r="LDS9" i="9"/>
  <c r="LDR9" i="9"/>
  <c r="LDQ9" i="9"/>
  <c r="LDP9" i="9"/>
  <c r="LDO9" i="9"/>
  <c r="LDN9" i="9"/>
  <c r="LDM9" i="9"/>
  <c r="LDL9" i="9"/>
  <c r="LDK9" i="9"/>
  <c r="LDJ9" i="9"/>
  <c r="LDI9" i="9"/>
  <c r="LDH9" i="9"/>
  <c r="LDG9" i="9"/>
  <c r="LDF9" i="9"/>
  <c r="LDE9" i="9"/>
  <c r="LDD9" i="9"/>
  <c r="LDC9" i="9"/>
  <c r="LDB9" i="9"/>
  <c r="LDA9" i="9"/>
  <c r="LCZ9" i="9"/>
  <c r="LCY9" i="9"/>
  <c r="LCX9" i="9"/>
  <c r="LCW9" i="9"/>
  <c r="LCV9" i="9"/>
  <c r="LCU9" i="9"/>
  <c r="LCT9" i="9"/>
  <c r="LCS9" i="9"/>
  <c r="LCR9" i="9"/>
  <c r="LCQ9" i="9"/>
  <c r="LCP9" i="9"/>
  <c r="LCO9" i="9"/>
  <c r="LCN9" i="9"/>
  <c r="LCM9" i="9"/>
  <c r="LCL9" i="9"/>
  <c r="LCK9" i="9"/>
  <c r="LCJ9" i="9"/>
  <c r="LCI9" i="9"/>
  <c r="LCH9" i="9"/>
  <c r="LCG9" i="9"/>
  <c r="LCF9" i="9"/>
  <c r="LCE9" i="9"/>
  <c r="LCD9" i="9"/>
  <c r="LCC9" i="9"/>
  <c r="LCB9" i="9"/>
  <c r="LCA9" i="9"/>
  <c r="LBZ9" i="9"/>
  <c r="LBY9" i="9"/>
  <c r="LBX9" i="9"/>
  <c r="LBW9" i="9"/>
  <c r="LBV9" i="9"/>
  <c r="LBU9" i="9"/>
  <c r="LBT9" i="9"/>
  <c r="LBS9" i="9"/>
  <c r="LBR9" i="9"/>
  <c r="LBQ9" i="9"/>
  <c r="LBP9" i="9"/>
  <c r="LBO9" i="9"/>
  <c r="LBN9" i="9"/>
  <c r="LBM9" i="9"/>
  <c r="LBL9" i="9"/>
  <c r="LBK9" i="9"/>
  <c r="LBJ9" i="9"/>
  <c r="LBI9" i="9"/>
  <c r="LBH9" i="9"/>
  <c r="LBG9" i="9"/>
  <c r="LBF9" i="9"/>
  <c r="LBE9" i="9"/>
  <c r="LBD9" i="9"/>
  <c r="LBC9" i="9"/>
  <c r="LBB9" i="9"/>
  <c r="LBA9" i="9"/>
  <c r="LAZ9" i="9"/>
  <c r="LAY9" i="9"/>
  <c r="LAX9" i="9"/>
  <c r="LAW9" i="9"/>
  <c r="LAV9" i="9"/>
  <c r="LAU9" i="9"/>
  <c r="LAT9" i="9"/>
  <c r="LAS9" i="9"/>
  <c r="LAR9" i="9"/>
  <c r="LAQ9" i="9"/>
  <c r="LAP9" i="9"/>
  <c r="LAO9" i="9"/>
  <c r="LAN9" i="9"/>
  <c r="LAM9" i="9"/>
  <c r="LAL9" i="9"/>
  <c r="LAK9" i="9"/>
  <c r="LAJ9" i="9"/>
  <c r="LAI9" i="9"/>
  <c r="LAH9" i="9"/>
  <c r="LAG9" i="9"/>
  <c r="LAF9" i="9"/>
  <c r="LAE9" i="9"/>
  <c r="LAD9" i="9"/>
  <c r="LAC9" i="9"/>
  <c r="LAB9" i="9"/>
  <c r="LAA9" i="9"/>
  <c r="KZZ9" i="9"/>
  <c r="KZY9" i="9"/>
  <c r="KZX9" i="9"/>
  <c r="KZW9" i="9"/>
  <c r="KZV9" i="9"/>
  <c r="KZU9" i="9"/>
  <c r="KZT9" i="9"/>
  <c r="KZS9" i="9"/>
  <c r="KZR9" i="9"/>
  <c r="KZQ9" i="9"/>
  <c r="KZP9" i="9"/>
  <c r="KZO9" i="9"/>
  <c r="KZN9" i="9"/>
  <c r="KZM9" i="9"/>
  <c r="KZL9" i="9"/>
  <c r="KZK9" i="9"/>
  <c r="KZJ9" i="9"/>
  <c r="KZI9" i="9"/>
  <c r="KZH9" i="9"/>
  <c r="KZG9" i="9"/>
  <c r="KZF9" i="9"/>
  <c r="KZE9" i="9"/>
  <c r="KZD9" i="9"/>
  <c r="KZC9" i="9"/>
  <c r="KZB9" i="9"/>
  <c r="KZA9" i="9"/>
  <c r="KYZ9" i="9"/>
  <c r="KYY9" i="9"/>
  <c r="KYX9" i="9"/>
  <c r="KYW9" i="9"/>
  <c r="KYV9" i="9"/>
  <c r="KYU9" i="9"/>
  <c r="KYT9" i="9"/>
  <c r="KYS9" i="9"/>
  <c r="KYR9" i="9"/>
  <c r="KYQ9" i="9"/>
  <c r="KYP9" i="9"/>
  <c r="KYO9" i="9"/>
  <c r="KYN9" i="9"/>
  <c r="KYM9" i="9"/>
  <c r="KYL9" i="9"/>
  <c r="KYK9" i="9"/>
  <c r="KYJ9" i="9"/>
  <c r="KYI9" i="9"/>
  <c r="KYH9" i="9"/>
  <c r="KYG9" i="9"/>
  <c r="KYF9" i="9"/>
  <c r="KYE9" i="9"/>
  <c r="KYD9" i="9"/>
  <c r="KYC9" i="9"/>
  <c r="KYB9" i="9"/>
  <c r="KYA9" i="9"/>
  <c r="KXZ9" i="9"/>
  <c r="KXY9" i="9"/>
  <c r="KXX9" i="9"/>
  <c r="KXW9" i="9"/>
  <c r="KXV9" i="9"/>
  <c r="KXU9" i="9"/>
  <c r="KXT9" i="9"/>
  <c r="KXS9" i="9"/>
  <c r="KXR9" i="9"/>
  <c r="KXQ9" i="9"/>
  <c r="KXP9" i="9"/>
  <c r="KXO9" i="9"/>
  <c r="KXN9" i="9"/>
  <c r="KXM9" i="9"/>
  <c r="KXL9" i="9"/>
  <c r="KXK9" i="9"/>
  <c r="KXJ9" i="9"/>
  <c r="KXI9" i="9"/>
  <c r="KXH9" i="9"/>
  <c r="KXG9" i="9"/>
  <c r="KXF9" i="9"/>
  <c r="KXE9" i="9"/>
  <c r="KXD9" i="9"/>
  <c r="KXC9" i="9"/>
  <c r="KXB9" i="9"/>
  <c r="KXA9" i="9"/>
  <c r="KWZ9" i="9"/>
  <c r="KWY9" i="9"/>
  <c r="KWX9" i="9"/>
  <c r="KWW9" i="9"/>
  <c r="KWV9" i="9"/>
  <c r="KWU9" i="9"/>
  <c r="KWT9" i="9"/>
  <c r="KWS9" i="9"/>
  <c r="KWR9" i="9"/>
  <c r="KWQ9" i="9"/>
  <c r="KWP9" i="9"/>
  <c r="KWO9" i="9"/>
  <c r="KWN9" i="9"/>
  <c r="KWM9" i="9"/>
  <c r="KWL9" i="9"/>
  <c r="KWK9" i="9"/>
  <c r="KWJ9" i="9"/>
  <c r="KWI9" i="9"/>
  <c r="KWH9" i="9"/>
  <c r="KWG9" i="9"/>
  <c r="KWF9" i="9"/>
  <c r="KWE9" i="9"/>
  <c r="KWD9" i="9"/>
  <c r="KWC9" i="9"/>
  <c r="KWB9" i="9"/>
  <c r="KWA9" i="9"/>
  <c r="KVZ9" i="9"/>
  <c r="KVY9" i="9"/>
  <c r="KVX9" i="9"/>
  <c r="KVW9" i="9"/>
  <c r="KVV9" i="9"/>
  <c r="KVU9" i="9"/>
  <c r="KVT9" i="9"/>
  <c r="KVS9" i="9"/>
  <c r="KVR9" i="9"/>
  <c r="KVQ9" i="9"/>
  <c r="KVP9" i="9"/>
  <c r="KVO9" i="9"/>
  <c r="KVN9" i="9"/>
  <c r="KVM9" i="9"/>
  <c r="KVL9" i="9"/>
  <c r="KVK9" i="9"/>
  <c r="KVJ9" i="9"/>
  <c r="KVI9" i="9"/>
  <c r="KVH9" i="9"/>
  <c r="KVG9" i="9"/>
  <c r="KVF9" i="9"/>
  <c r="KVE9" i="9"/>
  <c r="KVD9" i="9"/>
  <c r="KVC9" i="9"/>
  <c r="KVB9" i="9"/>
  <c r="KVA9" i="9"/>
  <c r="KUZ9" i="9"/>
  <c r="KUY9" i="9"/>
  <c r="KUX9" i="9"/>
  <c r="KUW9" i="9"/>
  <c r="KUV9" i="9"/>
  <c r="KUU9" i="9"/>
  <c r="KUT9" i="9"/>
  <c r="KUS9" i="9"/>
  <c r="KUR9" i="9"/>
  <c r="KUQ9" i="9"/>
  <c r="KUP9" i="9"/>
  <c r="KUO9" i="9"/>
  <c r="KUN9" i="9"/>
  <c r="KUM9" i="9"/>
  <c r="KUL9" i="9"/>
  <c r="KUK9" i="9"/>
  <c r="KUJ9" i="9"/>
  <c r="KUI9" i="9"/>
  <c r="KUH9" i="9"/>
  <c r="KUG9" i="9"/>
  <c r="KUF9" i="9"/>
  <c r="KUE9" i="9"/>
  <c r="KUD9" i="9"/>
  <c r="KUC9" i="9"/>
  <c r="KUB9" i="9"/>
  <c r="KUA9" i="9"/>
  <c r="KTZ9" i="9"/>
  <c r="KTY9" i="9"/>
  <c r="KTX9" i="9"/>
  <c r="KTW9" i="9"/>
  <c r="KTV9" i="9"/>
  <c r="KTU9" i="9"/>
  <c r="KTT9" i="9"/>
  <c r="KTS9" i="9"/>
  <c r="KTR9" i="9"/>
  <c r="KTQ9" i="9"/>
  <c r="KTP9" i="9"/>
  <c r="KTO9" i="9"/>
  <c r="KTN9" i="9"/>
  <c r="KTM9" i="9"/>
  <c r="KTL9" i="9"/>
  <c r="KTK9" i="9"/>
  <c r="KTJ9" i="9"/>
  <c r="KTI9" i="9"/>
  <c r="KTH9" i="9"/>
  <c r="KTG9" i="9"/>
  <c r="KTF9" i="9"/>
  <c r="KTE9" i="9"/>
  <c r="KTD9" i="9"/>
  <c r="KTC9" i="9"/>
  <c r="KTB9" i="9"/>
  <c r="KTA9" i="9"/>
  <c r="KSZ9" i="9"/>
  <c r="KSY9" i="9"/>
  <c r="KSX9" i="9"/>
  <c r="KSW9" i="9"/>
  <c r="KSV9" i="9"/>
  <c r="KSU9" i="9"/>
  <c r="KST9" i="9"/>
  <c r="KSS9" i="9"/>
  <c r="KSR9" i="9"/>
  <c r="KSQ9" i="9"/>
  <c r="KSP9" i="9"/>
  <c r="KSO9" i="9"/>
  <c r="KSN9" i="9"/>
  <c r="KSM9" i="9"/>
  <c r="KSL9" i="9"/>
  <c r="KSK9" i="9"/>
  <c r="KSJ9" i="9"/>
  <c r="KSI9" i="9"/>
  <c r="KSH9" i="9"/>
  <c r="KSG9" i="9"/>
  <c r="KSF9" i="9"/>
  <c r="KSE9" i="9"/>
  <c r="KSD9" i="9"/>
  <c r="KSC9" i="9"/>
  <c r="KSB9" i="9"/>
  <c r="KSA9" i="9"/>
  <c r="KRZ9" i="9"/>
  <c r="KRY9" i="9"/>
  <c r="KRX9" i="9"/>
  <c r="KRW9" i="9"/>
  <c r="KRV9" i="9"/>
  <c r="KRU9" i="9"/>
  <c r="KRT9" i="9"/>
  <c r="KRS9" i="9"/>
  <c r="KRR9" i="9"/>
  <c r="KRQ9" i="9"/>
  <c r="KRP9" i="9"/>
  <c r="KRO9" i="9"/>
  <c r="KRN9" i="9"/>
  <c r="KRM9" i="9"/>
  <c r="KRL9" i="9"/>
  <c r="KRK9" i="9"/>
  <c r="KRJ9" i="9"/>
  <c r="KRI9" i="9"/>
  <c r="KRH9" i="9"/>
  <c r="KRG9" i="9"/>
  <c r="KRF9" i="9"/>
  <c r="KRE9" i="9"/>
  <c r="KRD9" i="9"/>
  <c r="KRC9" i="9"/>
  <c r="KRB9" i="9"/>
  <c r="KRA9" i="9"/>
  <c r="KQZ9" i="9"/>
  <c r="KQY9" i="9"/>
  <c r="KQX9" i="9"/>
  <c r="KQW9" i="9"/>
  <c r="KQV9" i="9"/>
  <c r="KQU9" i="9"/>
  <c r="KQT9" i="9"/>
  <c r="KQS9" i="9"/>
  <c r="KQR9" i="9"/>
  <c r="KQQ9" i="9"/>
  <c r="KQP9" i="9"/>
  <c r="KQO9" i="9"/>
  <c r="KQN9" i="9"/>
  <c r="KQM9" i="9"/>
  <c r="KQL9" i="9"/>
  <c r="KQK9" i="9"/>
  <c r="KQJ9" i="9"/>
  <c r="KQI9" i="9"/>
  <c r="KQH9" i="9"/>
  <c r="KQG9" i="9"/>
  <c r="KQF9" i="9"/>
  <c r="KQE9" i="9"/>
  <c r="KQD9" i="9"/>
  <c r="KQC9" i="9"/>
  <c r="KQB9" i="9"/>
  <c r="KQA9" i="9"/>
  <c r="KPZ9" i="9"/>
  <c r="KPY9" i="9"/>
  <c r="KPX9" i="9"/>
  <c r="KPW9" i="9"/>
  <c r="KPV9" i="9"/>
  <c r="KPU9" i="9"/>
  <c r="KPT9" i="9"/>
  <c r="KPS9" i="9"/>
  <c r="KPR9" i="9"/>
  <c r="KPQ9" i="9"/>
  <c r="KPP9" i="9"/>
  <c r="KPO9" i="9"/>
  <c r="KPN9" i="9"/>
  <c r="KPM9" i="9"/>
  <c r="KPL9" i="9"/>
  <c r="KPK9" i="9"/>
  <c r="KPJ9" i="9"/>
  <c r="KPI9" i="9"/>
  <c r="KPH9" i="9"/>
  <c r="KPG9" i="9"/>
  <c r="KPF9" i="9"/>
  <c r="KPE9" i="9"/>
  <c r="KPD9" i="9"/>
  <c r="KPC9" i="9"/>
  <c r="KPB9" i="9"/>
  <c r="KPA9" i="9"/>
  <c r="KOZ9" i="9"/>
  <c r="KOY9" i="9"/>
  <c r="KOX9" i="9"/>
  <c r="KOW9" i="9"/>
  <c r="KOV9" i="9"/>
  <c r="KOU9" i="9"/>
  <c r="KOT9" i="9"/>
  <c r="KOS9" i="9"/>
  <c r="KOR9" i="9"/>
  <c r="KOQ9" i="9"/>
  <c r="KOP9" i="9"/>
  <c r="KOO9" i="9"/>
  <c r="KON9" i="9"/>
  <c r="KOM9" i="9"/>
  <c r="KOL9" i="9"/>
  <c r="KOK9" i="9"/>
  <c r="KOJ9" i="9"/>
  <c r="KOI9" i="9"/>
  <c r="KOH9" i="9"/>
  <c r="KOG9" i="9"/>
  <c r="KOF9" i="9"/>
  <c r="KOE9" i="9"/>
  <c r="KOD9" i="9"/>
  <c r="KOC9" i="9"/>
  <c r="KOB9" i="9"/>
  <c r="KOA9" i="9"/>
  <c r="KNZ9" i="9"/>
  <c r="KNY9" i="9"/>
  <c r="KNX9" i="9"/>
  <c r="KNW9" i="9"/>
  <c r="KNV9" i="9"/>
  <c r="KNU9" i="9"/>
  <c r="KNT9" i="9"/>
  <c r="KNS9" i="9"/>
  <c r="KNR9" i="9"/>
  <c r="KNQ9" i="9"/>
  <c r="KNP9" i="9"/>
  <c r="KNO9" i="9"/>
  <c r="KNN9" i="9"/>
  <c r="KNM9" i="9"/>
  <c r="KNL9" i="9"/>
  <c r="KNK9" i="9"/>
  <c r="KNJ9" i="9"/>
  <c r="KNI9" i="9"/>
  <c r="KNH9" i="9"/>
  <c r="KNG9" i="9"/>
  <c r="KNF9" i="9"/>
  <c r="KNE9" i="9"/>
  <c r="KND9" i="9"/>
  <c r="KNC9" i="9"/>
  <c r="KNB9" i="9"/>
  <c r="KNA9" i="9"/>
  <c r="KMZ9" i="9"/>
  <c r="KMY9" i="9"/>
  <c r="KMX9" i="9"/>
  <c r="KMW9" i="9"/>
  <c r="KMV9" i="9"/>
  <c r="KMU9" i="9"/>
  <c r="KMT9" i="9"/>
  <c r="KMS9" i="9"/>
  <c r="KMR9" i="9"/>
  <c r="KMQ9" i="9"/>
  <c r="KMP9" i="9"/>
  <c r="KMO9" i="9"/>
  <c r="KMN9" i="9"/>
  <c r="KMM9" i="9"/>
  <c r="KML9" i="9"/>
  <c r="KMK9" i="9"/>
  <c r="KMJ9" i="9"/>
  <c r="KMI9" i="9"/>
  <c r="KMH9" i="9"/>
  <c r="KMG9" i="9"/>
  <c r="KMF9" i="9"/>
  <c r="KME9" i="9"/>
  <c r="KMD9" i="9"/>
  <c r="KMC9" i="9"/>
  <c r="KMB9" i="9"/>
  <c r="KMA9" i="9"/>
  <c r="KLZ9" i="9"/>
  <c r="KLY9" i="9"/>
  <c r="KLX9" i="9"/>
  <c r="KLW9" i="9"/>
  <c r="KLV9" i="9"/>
  <c r="KLU9" i="9"/>
  <c r="KLT9" i="9"/>
  <c r="KLS9" i="9"/>
  <c r="KLR9" i="9"/>
  <c r="KLQ9" i="9"/>
  <c r="KLP9" i="9"/>
  <c r="KLO9" i="9"/>
  <c r="KLN9" i="9"/>
  <c r="KLM9" i="9"/>
  <c r="KLL9" i="9"/>
  <c r="KLK9" i="9"/>
  <c r="KLJ9" i="9"/>
  <c r="KLI9" i="9"/>
  <c r="KLH9" i="9"/>
  <c r="KLG9" i="9"/>
  <c r="KLF9" i="9"/>
  <c r="KLE9" i="9"/>
  <c r="KLD9" i="9"/>
  <c r="KLC9" i="9"/>
  <c r="KLB9" i="9"/>
  <c r="KLA9" i="9"/>
  <c r="KKZ9" i="9"/>
  <c r="KKY9" i="9"/>
  <c r="KKX9" i="9"/>
  <c r="KKW9" i="9"/>
  <c r="KKV9" i="9"/>
  <c r="KKU9" i="9"/>
  <c r="KKT9" i="9"/>
  <c r="KKS9" i="9"/>
  <c r="KKR9" i="9"/>
  <c r="KKQ9" i="9"/>
  <c r="KKP9" i="9"/>
  <c r="KKO9" i="9"/>
  <c r="KKN9" i="9"/>
  <c r="KKM9" i="9"/>
  <c r="KKL9" i="9"/>
  <c r="KKK9" i="9"/>
  <c r="KKJ9" i="9"/>
  <c r="KKI9" i="9"/>
  <c r="KKH9" i="9"/>
  <c r="KKG9" i="9"/>
  <c r="KKF9" i="9"/>
  <c r="KKE9" i="9"/>
  <c r="KKD9" i="9"/>
  <c r="KKC9" i="9"/>
  <c r="KKB9" i="9"/>
  <c r="KKA9" i="9"/>
  <c r="KJZ9" i="9"/>
  <c r="KJY9" i="9"/>
  <c r="KJX9" i="9"/>
  <c r="KJW9" i="9"/>
  <c r="KJV9" i="9"/>
  <c r="KJU9" i="9"/>
  <c r="KJT9" i="9"/>
  <c r="KJS9" i="9"/>
  <c r="KJR9" i="9"/>
  <c r="KJQ9" i="9"/>
  <c r="KJP9" i="9"/>
  <c r="KJO9" i="9"/>
  <c r="KJN9" i="9"/>
  <c r="KJM9" i="9"/>
  <c r="KJL9" i="9"/>
  <c r="KJK9" i="9"/>
  <c r="KJJ9" i="9"/>
  <c r="KJI9" i="9"/>
  <c r="KJH9" i="9"/>
  <c r="KJG9" i="9"/>
  <c r="KJF9" i="9"/>
  <c r="KJE9" i="9"/>
  <c r="KJD9" i="9"/>
  <c r="KJC9" i="9"/>
  <c r="KJB9" i="9"/>
  <c r="KJA9" i="9"/>
  <c r="KIZ9" i="9"/>
  <c r="KIY9" i="9"/>
  <c r="KIX9" i="9"/>
  <c r="KIW9" i="9"/>
  <c r="KIV9" i="9"/>
  <c r="KIU9" i="9"/>
  <c r="KIT9" i="9"/>
  <c r="KIS9" i="9"/>
  <c r="KIR9" i="9"/>
  <c r="KIQ9" i="9"/>
  <c r="KIP9" i="9"/>
  <c r="KIO9" i="9"/>
  <c r="KIN9" i="9"/>
  <c r="KIM9" i="9"/>
  <c r="KIL9" i="9"/>
  <c r="KIK9" i="9"/>
  <c r="KIJ9" i="9"/>
  <c r="KII9" i="9"/>
  <c r="KIH9" i="9"/>
  <c r="KIG9" i="9"/>
  <c r="KIF9" i="9"/>
  <c r="KIE9" i="9"/>
  <c r="KID9" i="9"/>
  <c r="KIC9" i="9"/>
  <c r="KIB9" i="9"/>
  <c r="KIA9" i="9"/>
  <c r="KHZ9" i="9"/>
  <c r="KHY9" i="9"/>
  <c r="KHX9" i="9"/>
  <c r="KHW9" i="9"/>
  <c r="KHV9" i="9"/>
  <c r="KHU9" i="9"/>
  <c r="KHT9" i="9"/>
  <c r="KHS9" i="9"/>
  <c r="KHR9" i="9"/>
  <c r="KHQ9" i="9"/>
  <c r="KHP9" i="9"/>
  <c r="KHO9" i="9"/>
  <c r="KHN9" i="9"/>
  <c r="KHM9" i="9"/>
  <c r="KHL9" i="9"/>
  <c r="KHK9" i="9"/>
  <c r="KHJ9" i="9"/>
  <c r="KHI9" i="9"/>
  <c r="KHH9" i="9"/>
  <c r="KHG9" i="9"/>
  <c r="KHF9" i="9"/>
  <c r="KHE9" i="9"/>
  <c r="KHD9" i="9"/>
  <c r="KHC9" i="9"/>
  <c r="KHB9" i="9"/>
  <c r="KHA9" i="9"/>
  <c r="KGZ9" i="9"/>
  <c r="KGY9" i="9"/>
  <c r="KGX9" i="9"/>
  <c r="KGW9" i="9"/>
  <c r="KGV9" i="9"/>
  <c r="KGU9" i="9"/>
  <c r="KGT9" i="9"/>
  <c r="KGS9" i="9"/>
  <c r="KGR9" i="9"/>
  <c r="KGQ9" i="9"/>
  <c r="KGP9" i="9"/>
  <c r="KGO9" i="9"/>
  <c r="KGN9" i="9"/>
  <c r="KGM9" i="9"/>
  <c r="KGL9" i="9"/>
  <c r="KGK9" i="9"/>
  <c r="KGJ9" i="9"/>
  <c r="KGI9" i="9"/>
  <c r="KGH9" i="9"/>
  <c r="KGG9" i="9"/>
  <c r="KGF9" i="9"/>
  <c r="KGE9" i="9"/>
  <c r="KGD9" i="9"/>
  <c r="KGC9" i="9"/>
  <c r="KGB9" i="9"/>
  <c r="KGA9" i="9"/>
  <c r="KFZ9" i="9"/>
  <c r="KFY9" i="9"/>
  <c r="KFX9" i="9"/>
  <c r="KFW9" i="9"/>
  <c r="KFV9" i="9"/>
  <c r="KFU9" i="9"/>
  <c r="KFT9" i="9"/>
  <c r="KFS9" i="9"/>
  <c r="KFR9" i="9"/>
  <c r="KFQ9" i="9"/>
  <c r="KFP9" i="9"/>
  <c r="KFO9" i="9"/>
  <c r="KFN9" i="9"/>
  <c r="KFM9" i="9"/>
  <c r="KFL9" i="9"/>
  <c r="KFK9" i="9"/>
  <c r="KFJ9" i="9"/>
  <c r="KFI9" i="9"/>
  <c r="KFH9" i="9"/>
  <c r="KFG9" i="9"/>
  <c r="KFF9" i="9"/>
  <c r="KFE9" i="9"/>
  <c r="KFD9" i="9"/>
  <c r="KFC9" i="9"/>
  <c r="KFB9" i="9"/>
  <c r="KFA9" i="9"/>
  <c r="KEZ9" i="9"/>
  <c r="KEY9" i="9"/>
  <c r="KEX9" i="9"/>
  <c r="KEW9" i="9"/>
  <c r="KEV9" i="9"/>
  <c r="KEU9" i="9"/>
  <c r="KET9" i="9"/>
  <c r="KES9" i="9"/>
  <c r="KER9" i="9"/>
  <c r="KEQ9" i="9"/>
  <c r="KEP9" i="9"/>
  <c r="KEO9" i="9"/>
  <c r="KEN9" i="9"/>
  <c r="KEM9" i="9"/>
  <c r="KEL9" i="9"/>
  <c r="KEK9" i="9"/>
  <c r="KEJ9" i="9"/>
  <c r="KEI9" i="9"/>
  <c r="KEH9" i="9"/>
  <c r="KEG9" i="9"/>
  <c r="KEF9" i="9"/>
  <c r="KEE9" i="9"/>
  <c r="KED9" i="9"/>
  <c r="KEC9" i="9"/>
  <c r="KEB9" i="9"/>
  <c r="KEA9" i="9"/>
  <c r="KDZ9" i="9"/>
  <c r="KDY9" i="9"/>
  <c r="KDX9" i="9"/>
  <c r="KDW9" i="9"/>
  <c r="KDV9" i="9"/>
  <c r="KDU9" i="9"/>
  <c r="KDT9" i="9"/>
  <c r="KDS9" i="9"/>
  <c r="KDR9" i="9"/>
  <c r="KDQ9" i="9"/>
  <c r="KDP9" i="9"/>
  <c r="KDO9" i="9"/>
  <c r="KDN9" i="9"/>
  <c r="KDM9" i="9"/>
  <c r="KDL9" i="9"/>
  <c r="KDK9" i="9"/>
  <c r="KDJ9" i="9"/>
  <c r="KDI9" i="9"/>
  <c r="KDH9" i="9"/>
  <c r="KDG9" i="9"/>
  <c r="KDF9" i="9"/>
  <c r="KDE9" i="9"/>
  <c r="KDD9" i="9"/>
  <c r="KDC9" i="9"/>
  <c r="KDB9" i="9"/>
  <c r="KDA9" i="9"/>
  <c r="KCZ9" i="9"/>
  <c r="KCY9" i="9"/>
  <c r="KCX9" i="9"/>
  <c r="KCW9" i="9"/>
  <c r="KCV9" i="9"/>
  <c r="KCU9" i="9"/>
  <c r="KCT9" i="9"/>
  <c r="KCS9" i="9"/>
  <c r="KCR9" i="9"/>
  <c r="KCQ9" i="9"/>
  <c r="KCP9" i="9"/>
  <c r="KCO9" i="9"/>
  <c r="KCN9" i="9"/>
  <c r="KCM9" i="9"/>
  <c r="KCL9" i="9"/>
  <c r="KCK9" i="9"/>
  <c r="KCJ9" i="9"/>
  <c r="KCI9" i="9"/>
  <c r="KCH9" i="9"/>
  <c r="KCG9" i="9"/>
  <c r="KCF9" i="9"/>
  <c r="KCE9" i="9"/>
  <c r="KCD9" i="9"/>
  <c r="KCC9" i="9"/>
  <c r="KCB9" i="9"/>
  <c r="KCA9" i="9"/>
  <c r="KBZ9" i="9"/>
  <c r="KBY9" i="9"/>
  <c r="KBX9" i="9"/>
  <c r="KBW9" i="9"/>
  <c r="KBV9" i="9"/>
  <c r="KBU9" i="9"/>
  <c r="KBT9" i="9"/>
  <c r="KBS9" i="9"/>
  <c r="KBR9" i="9"/>
  <c r="KBQ9" i="9"/>
  <c r="KBP9" i="9"/>
  <c r="KBO9" i="9"/>
  <c r="KBN9" i="9"/>
  <c r="KBM9" i="9"/>
  <c r="KBL9" i="9"/>
  <c r="KBK9" i="9"/>
  <c r="KBJ9" i="9"/>
  <c r="KBI9" i="9"/>
  <c r="KBH9" i="9"/>
  <c r="KBG9" i="9"/>
  <c r="KBF9" i="9"/>
  <c r="KBE9" i="9"/>
  <c r="KBD9" i="9"/>
  <c r="KBC9" i="9"/>
  <c r="KBB9" i="9"/>
  <c r="KBA9" i="9"/>
  <c r="KAZ9" i="9"/>
  <c r="KAY9" i="9"/>
  <c r="KAX9" i="9"/>
  <c r="KAW9" i="9"/>
  <c r="KAV9" i="9"/>
  <c r="KAU9" i="9"/>
  <c r="KAT9" i="9"/>
  <c r="KAS9" i="9"/>
  <c r="KAR9" i="9"/>
  <c r="KAQ9" i="9"/>
  <c r="KAP9" i="9"/>
  <c r="KAO9" i="9"/>
  <c r="KAN9" i="9"/>
  <c r="KAM9" i="9"/>
  <c r="KAL9" i="9"/>
  <c r="KAK9" i="9"/>
  <c r="KAJ9" i="9"/>
  <c r="KAI9" i="9"/>
  <c r="KAH9" i="9"/>
  <c r="KAG9" i="9"/>
  <c r="KAF9" i="9"/>
  <c r="KAE9" i="9"/>
  <c r="KAD9" i="9"/>
  <c r="KAC9" i="9"/>
  <c r="KAB9" i="9"/>
  <c r="KAA9" i="9"/>
  <c r="JZZ9" i="9"/>
  <c r="JZY9" i="9"/>
  <c r="JZX9" i="9"/>
  <c r="JZW9" i="9"/>
  <c r="JZV9" i="9"/>
  <c r="JZU9" i="9"/>
  <c r="JZT9" i="9"/>
  <c r="JZS9" i="9"/>
  <c r="JZR9" i="9"/>
  <c r="JZQ9" i="9"/>
  <c r="JZP9" i="9"/>
  <c r="JZO9" i="9"/>
  <c r="JZN9" i="9"/>
  <c r="JZM9" i="9"/>
  <c r="JZL9" i="9"/>
  <c r="JZK9" i="9"/>
  <c r="JZJ9" i="9"/>
  <c r="JZI9" i="9"/>
  <c r="JZH9" i="9"/>
  <c r="JZG9" i="9"/>
  <c r="JZF9" i="9"/>
  <c r="JZE9" i="9"/>
  <c r="JZD9" i="9"/>
  <c r="JZC9" i="9"/>
  <c r="JZB9" i="9"/>
  <c r="JZA9" i="9"/>
  <c r="JYZ9" i="9"/>
  <c r="JYY9" i="9"/>
  <c r="JYX9" i="9"/>
  <c r="JYW9" i="9"/>
  <c r="JYV9" i="9"/>
  <c r="JYU9" i="9"/>
  <c r="JYT9" i="9"/>
  <c r="JYS9" i="9"/>
  <c r="JYR9" i="9"/>
  <c r="JYQ9" i="9"/>
  <c r="JYP9" i="9"/>
  <c r="JYO9" i="9"/>
  <c r="JYN9" i="9"/>
  <c r="JYM9" i="9"/>
  <c r="JYL9" i="9"/>
  <c r="JYK9" i="9"/>
  <c r="JYJ9" i="9"/>
  <c r="JYI9" i="9"/>
  <c r="JYH9" i="9"/>
  <c r="JYG9" i="9"/>
  <c r="JYF9" i="9"/>
  <c r="JYE9" i="9"/>
  <c r="JYD9" i="9"/>
  <c r="JYC9" i="9"/>
  <c r="JYB9" i="9"/>
  <c r="JYA9" i="9"/>
  <c r="JXZ9" i="9"/>
  <c r="JXY9" i="9"/>
  <c r="JXX9" i="9"/>
  <c r="JXW9" i="9"/>
  <c r="JXV9" i="9"/>
  <c r="JXU9" i="9"/>
  <c r="JXT9" i="9"/>
  <c r="JXS9" i="9"/>
  <c r="JXR9" i="9"/>
  <c r="JXQ9" i="9"/>
  <c r="JXP9" i="9"/>
  <c r="JXO9" i="9"/>
  <c r="JXN9" i="9"/>
  <c r="JXM9" i="9"/>
  <c r="JXL9" i="9"/>
  <c r="JXK9" i="9"/>
  <c r="JXJ9" i="9"/>
  <c r="JXI9" i="9"/>
  <c r="JXH9" i="9"/>
  <c r="JXG9" i="9"/>
  <c r="JXF9" i="9"/>
  <c r="JXE9" i="9"/>
  <c r="JXD9" i="9"/>
  <c r="JXC9" i="9"/>
  <c r="JXB9" i="9"/>
  <c r="JXA9" i="9"/>
  <c r="JWZ9" i="9"/>
  <c r="JWY9" i="9"/>
  <c r="JWX9" i="9"/>
  <c r="JWW9" i="9"/>
  <c r="JWV9" i="9"/>
  <c r="JWU9" i="9"/>
  <c r="JWT9" i="9"/>
  <c r="JWS9" i="9"/>
  <c r="JWR9" i="9"/>
  <c r="JWQ9" i="9"/>
  <c r="JWP9" i="9"/>
  <c r="JWO9" i="9"/>
  <c r="JWN9" i="9"/>
  <c r="JWM9" i="9"/>
  <c r="JWL9" i="9"/>
  <c r="JWK9" i="9"/>
  <c r="JWJ9" i="9"/>
  <c r="JWI9" i="9"/>
  <c r="JWH9" i="9"/>
  <c r="JWG9" i="9"/>
  <c r="JWF9" i="9"/>
  <c r="JWE9" i="9"/>
  <c r="JWD9" i="9"/>
  <c r="JWC9" i="9"/>
  <c r="JWB9" i="9"/>
  <c r="JWA9" i="9"/>
  <c r="JVZ9" i="9"/>
  <c r="JVY9" i="9"/>
  <c r="JVX9" i="9"/>
  <c r="JVW9" i="9"/>
  <c r="JVV9" i="9"/>
  <c r="JVU9" i="9"/>
  <c r="JVT9" i="9"/>
  <c r="JVS9" i="9"/>
  <c r="JVR9" i="9"/>
  <c r="JVQ9" i="9"/>
  <c r="JVP9" i="9"/>
  <c r="JVO9" i="9"/>
  <c r="JVN9" i="9"/>
  <c r="JVM9" i="9"/>
  <c r="JVL9" i="9"/>
  <c r="JVK9" i="9"/>
  <c r="JVJ9" i="9"/>
  <c r="JVI9" i="9"/>
  <c r="JVH9" i="9"/>
  <c r="JVG9" i="9"/>
  <c r="JVF9" i="9"/>
  <c r="JVE9" i="9"/>
  <c r="JVD9" i="9"/>
  <c r="JVC9" i="9"/>
  <c r="JVB9" i="9"/>
  <c r="JVA9" i="9"/>
  <c r="JUZ9" i="9"/>
  <c r="JUY9" i="9"/>
  <c r="JUX9" i="9"/>
  <c r="JUW9" i="9"/>
  <c r="JUV9" i="9"/>
  <c r="JUU9" i="9"/>
  <c r="JUT9" i="9"/>
  <c r="JUS9" i="9"/>
  <c r="JUR9" i="9"/>
  <c r="JUQ9" i="9"/>
  <c r="JUP9" i="9"/>
  <c r="JUO9" i="9"/>
  <c r="JUN9" i="9"/>
  <c r="JUM9" i="9"/>
  <c r="JUL9" i="9"/>
  <c r="JUK9" i="9"/>
  <c r="JUJ9" i="9"/>
  <c r="JUI9" i="9"/>
  <c r="JUH9" i="9"/>
  <c r="JUG9" i="9"/>
  <c r="JUF9" i="9"/>
  <c r="JUE9" i="9"/>
  <c r="JUD9" i="9"/>
  <c r="JUC9" i="9"/>
  <c r="JUB9" i="9"/>
  <c r="JUA9" i="9"/>
  <c r="JTZ9" i="9"/>
  <c r="JTY9" i="9"/>
  <c r="JTX9" i="9"/>
  <c r="JTW9" i="9"/>
  <c r="JTV9" i="9"/>
  <c r="JTU9" i="9"/>
  <c r="JTT9" i="9"/>
  <c r="JTS9" i="9"/>
  <c r="JTR9" i="9"/>
  <c r="JTQ9" i="9"/>
  <c r="JTP9" i="9"/>
  <c r="JTO9" i="9"/>
  <c r="JTN9" i="9"/>
  <c r="JTM9" i="9"/>
  <c r="JTL9" i="9"/>
  <c r="JTK9" i="9"/>
  <c r="JTJ9" i="9"/>
  <c r="JTI9" i="9"/>
  <c r="JTH9" i="9"/>
  <c r="JTG9" i="9"/>
  <c r="JTF9" i="9"/>
  <c r="JTE9" i="9"/>
  <c r="JTD9" i="9"/>
  <c r="JTC9" i="9"/>
  <c r="JTB9" i="9"/>
  <c r="JTA9" i="9"/>
  <c r="JSZ9" i="9"/>
  <c r="JSY9" i="9"/>
  <c r="JSX9" i="9"/>
  <c r="JSW9" i="9"/>
  <c r="JSV9" i="9"/>
  <c r="JSU9" i="9"/>
  <c r="JST9" i="9"/>
  <c r="JSS9" i="9"/>
  <c r="JSR9" i="9"/>
  <c r="JSQ9" i="9"/>
  <c r="JSP9" i="9"/>
  <c r="JSO9" i="9"/>
  <c r="JSN9" i="9"/>
  <c r="JSM9" i="9"/>
  <c r="JSL9" i="9"/>
  <c r="JSK9" i="9"/>
  <c r="JSJ9" i="9"/>
  <c r="JSI9" i="9"/>
  <c r="JSH9" i="9"/>
  <c r="JSG9" i="9"/>
  <c r="JSF9" i="9"/>
  <c r="JSE9" i="9"/>
  <c r="JSD9" i="9"/>
  <c r="JSC9" i="9"/>
  <c r="JSB9" i="9"/>
  <c r="JSA9" i="9"/>
  <c r="JRZ9" i="9"/>
  <c r="JRY9" i="9"/>
  <c r="JRX9" i="9"/>
  <c r="JRW9" i="9"/>
  <c r="JRV9" i="9"/>
  <c r="JRU9" i="9"/>
  <c r="JRT9" i="9"/>
  <c r="JRS9" i="9"/>
  <c r="JRR9" i="9"/>
  <c r="JRQ9" i="9"/>
  <c r="JRP9" i="9"/>
  <c r="JRO9" i="9"/>
  <c r="JRN9" i="9"/>
  <c r="JRM9" i="9"/>
  <c r="JRL9" i="9"/>
  <c r="JRK9" i="9"/>
  <c r="JRJ9" i="9"/>
  <c r="JRI9" i="9"/>
  <c r="JRH9" i="9"/>
  <c r="JRG9" i="9"/>
  <c r="JRF9" i="9"/>
  <c r="JRE9" i="9"/>
  <c r="JRD9" i="9"/>
  <c r="JRC9" i="9"/>
  <c r="JRB9" i="9"/>
  <c r="JRA9" i="9"/>
  <c r="JQZ9" i="9"/>
  <c r="JQY9" i="9"/>
  <c r="JQX9" i="9"/>
  <c r="JQW9" i="9"/>
  <c r="JQV9" i="9"/>
  <c r="JQU9" i="9"/>
  <c r="JQT9" i="9"/>
  <c r="JQS9" i="9"/>
  <c r="JQR9" i="9"/>
  <c r="JQQ9" i="9"/>
  <c r="JQP9" i="9"/>
  <c r="JQO9" i="9"/>
  <c r="JQN9" i="9"/>
  <c r="JQM9" i="9"/>
  <c r="JQL9" i="9"/>
  <c r="JQK9" i="9"/>
  <c r="JQJ9" i="9"/>
  <c r="JQI9" i="9"/>
  <c r="JQH9" i="9"/>
  <c r="JQG9" i="9"/>
  <c r="JQF9" i="9"/>
  <c r="JQE9" i="9"/>
  <c r="JQD9" i="9"/>
  <c r="JQC9" i="9"/>
  <c r="JQB9" i="9"/>
  <c r="JQA9" i="9"/>
  <c r="JPZ9" i="9"/>
  <c r="JPY9" i="9"/>
  <c r="JPX9" i="9"/>
  <c r="JPW9" i="9"/>
  <c r="JPV9" i="9"/>
  <c r="JPU9" i="9"/>
  <c r="JPT9" i="9"/>
  <c r="JPS9" i="9"/>
  <c r="JPR9" i="9"/>
  <c r="JPQ9" i="9"/>
  <c r="JPP9" i="9"/>
  <c r="JPO9" i="9"/>
  <c r="JPN9" i="9"/>
  <c r="JPM9" i="9"/>
  <c r="JPL9" i="9"/>
  <c r="JPK9" i="9"/>
  <c r="JPJ9" i="9"/>
  <c r="JPI9" i="9"/>
  <c r="JPH9" i="9"/>
  <c r="JPG9" i="9"/>
  <c r="JPF9" i="9"/>
  <c r="JPE9" i="9"/>
  <c r="JPD9" i="9"/>
  <c r="JPC9" i="9"/>
  <c r="JPB9" i="9"/>
  <c r="JPA9" i="9"/>
  <c r="JOZ9" i="9"/>
  <c r="JOY9" i="9"/>
  <c r="JOX9" i="9"/>
  <c r="JOW9" i="9"/>
  <c r="JOV9" i="9"/>
  <c r="JOU9" i="9"/>
  <c r="JOT9" i="9"/>
  <c r="JOS9" i="9"/>
  <c r="JOR9" i="9"/>
  <c r="JOQ9" i="9"/>
  <c r="JOP9" i="9"/>
  <c r="JOO9" i="9"/>
  <c r="JON9" i="9"/>
  <c r="JOM9" i="9"/>
  <c r="JOL9" i="9"/>
  <c r="JOK9" i="9"/>
  <c r="JOJ9" i="9"/>
  <c r="JOI9" i="9"/>
  <c r="JOH9" i="9"/>
  <c r="JOG9" i="9"/>
  <c r="JOF9" i="9"/>
  <c r="JOE9" i="9"/>
  <c r="JOD9" i="9"/>
  <c r="JOC9" i="9"/>
  <c r="JOB9" i="9"/>
  <c r="JOA9" i="9"/>
  <c r="JNZ9" i="9"/>
  <c r="JNY9" i="9"/>
  <c r="JNX9" i="9"/>
  <c r="JNW9" i="9"/>
  <c r="JNV9" i="9"/>
  <c r="JNU9" i="9"/>
  <c r="JNT9" i="9"/>
  <c r="JNS9" i="9"/>
  <c r="JNR9" i="9"/>
  <c r="JNQ9" i="9"/>
  <c r="JNP9" i="9"/>
  <c r="JNO9" i="9"/>
  <c r="JNN9" i="9"/>
  <c r="JNM9" i="9"/>
  <c r="JNL9" i="9"/>
  <c r="JNK9" i="9"/>
  <c r="JNJ9" i="9"/>
  <c r="JNI9" i="9"/>
  <c r="JNH9" i="9"/>
  <c r="JNG9" i="9"/>
  <c r="JNF9" i="9"/>
  <c r="JNE9" i="9"/>
  <c r="JND9" i="9"/>
  <c r="JNC9" i="9"/>
  <c r="JNB9" i="9"/>
  <c r="JNA9" i="9"/>
  <c r="JMZ9" i="9"/>
  <c r="JMY9" i="9"/>
  <c r="JMX9" i="9"/>
  <c r="JMW9" i="9"/>
  <c r="JMV9" i="9"/>
  <c r="JMU9" i="9"/>
  <c r="JMT9" i="9"/>
  <c r="JMS9" i="9"/>
  <c r="JMR9" i="9"/>
  <c r="JMQ9" i="9"/>
  <c r="JMP9" i="9"/>
  <c r="JMO9" i="9"/>
  <c r="JMN9" i="9"/>
  <c r="JMM9" i="9"/>
  <c r="JML9" i="9"/>
  <c r="JMK9" i="9"/>
  <c r="JMJ9" i="9"/>
  <c r="JMI9" i="9"/>
  <c r="JMH9" i="9"/>
  <c r="JMG9" i="9"/>
  <c r="JMF9" i="9"/>
  <c r="JME9" i="9"/>
  <c r="JMD9" i="9"/>
  <c r="JMC9" i="9"/>
  <c r="JMB9" i="9"/>
  <c r="JMA9" i="9"/>
  <c r="JLZ9" i="9"/>
  <c r="JLY9" i="9"/>
  <c r="JLX9" i="9"/>
  <c r="JLW9" i="9"/>
  <c r="JLV9" i="9"/>
  <c r="JLU9" i="9"/>
  <c r="JLT9" i="9"/>
  <c r="JLS9" i="9"/>
  <c r="JLR9" i="9"/>
  <c r="JLQ9" i="9"/>
  <c r="JLP9" i="9"/>
  <c r="JLO9" i="9"/>
  <c r="JLN9" i="9"/>
  <c r="JLM9" i="9"/>
  <c r="JLL9" i="9"/>
  <c r="JLK9" i="9"/>
  <c r="JLJ9" i="9"/>
  <c r="JLI9" i="9"/>
  <c r="JLH9" i="9"/>
  <c r="JLG9" i="9"/>
  <c r="JLF9" i="9"/>
  <c r="JLE9" i="9"/>
  <c r="JLD9" i="9"/>
  <c r="JLC9" i="9"/>
  <c r="JLB9" i="9"/>
  <c r="JLA9" i="9"/>
  <c r="JKZ9" i="9"/>
  <c r="JKY9" i="9"/>
  <c r="JKX9" i="9"/>
  <c r="JKW9" i="9"/>
  <c r="JKV9" i="9"/>
  <c r="JKU9" i="9"/>
  <c r="JKT9" i="9"/>
  <c r="JKS9" i="9"/>
  <c r="JKR9" i="9"/>
  <c r="JKQ9" i="9"/>
  <c r="JKP9" i="9"/>
  <c r="JKO9" i="9"/>
  <c r="JKN9" i="9"/>
  <c r="JKM9" i="9"/>
  <c r="JKL9" i="9"/>
  <c r="JKK9" i="9"/>
  <c r="JKJ9" i="9"/>
  <c r="JKI9" i="9"/>
  <c r="JKH9" i="9"/>
  <c r="JKG9" i="9"/>
  <c r="JKF9" i="9"/>
  <c r="JKE9" i="9"/>
  <c r="JKD9" i="9"/>
  <c r="JKC9" i="9"/>
  <c r="JKB9" i="9"/>
  <c r="JKA9" i="9"/>
  <c r="JJZ9" i="9"/>
  <c r="JJY9" i="9"/>
  <c r="JJX9" i="9"/>
  <c r="JJW9" i="9"/>
  <c r="JJV9" i="9"/>
  <c r="JJU9" i="9"/>
  <c r="JJT9" i="9"/>
  <c r="JJS9" i="9"/>
  <c r="JJR9" i="9"/>
  <c r="JJQ9" i="9"/>
  <c r="JJP9" i="9"/>
  <c r="JJO9" i="9"/>
  <c r="JJN9" i="9"/>
  <c r="JJM9" i="9"/>
  <c r="JJL9" i="9"/>
  <c r="JJK9" i="9"/>
  <c r="JJJ9" i="9"/>
  <c r="JJI9" i="9"/>
  <c r="JJH9" i="9"/>
  <c r="JJG9" i="9"/>
  <c r="JJF9" i="9"/>
  <c r="JJE9" i="9"/>
  <c r="JJD9" i="9"/>
  <c r="JJC9" i="9"/>
  <c r="JJB9" i="9"/>
  <c r="JJA9" i="9"/>
  <c r="JIZ9" i="9"/>
  <c r="JIY9" i="9"/>
  <c r="JIX9" i="9"/>
  <c r="JIW9" i="9"/>
  <c r="JIV9" i="9"/>
  <c r="JIU9" i="9"/>
  <c r="JIT9" i="9"/>
  <c r="JIS9" i="9"/>
  <c r="JIR9" i="9"/>
  <c r="JIQ9" i="9"/>
  <c r="JIP9" i="9"/>
  <c r="JIO9" i="9"/>
  <c r="JIN9" i="9"/>
  <c r="JIM9" i="9"/>
  <c r="JIL9" i="9"/>
  <c r="JIK9" i="9"/>
  <c r="JIJ9" i="9"/>
  <c r="JII9" i="9"/>
  <c r="JIH9" i="9"/>
  <c r="JIG9" i="9"/>
  <c r="JIF9" i="9"/>
  <c r="JIE9" i="9"/>
  <c r="JID9" i="9"/>
  <c r="JIC9" i="9"/>
  <c r="JIB9" i="9"/>
  <c r="JIA9" i="9"/>
  <c r="JHZ9" i="9"/>
  <c r="JHY9" i="9"/>
  <c r="JHX9" i="9"/>
  <c r="JHW9" i="9"/>
  <c r="JHV9" i="9"/>
  <c r="JHU9" i="9"/>
  <c r="JHT9" i="9"/>
  <c r="JHS9" i="9"/>
  <c r="JHR9" i="9"/>
  <c r="JHQ9" i="9"/>
  <c r="JHP9" i="9"/>
  <c r="JHO9" i="9"/>
  <c r="JHN9" i="9"/>
  <c r="JHM9" i="9"/>
  <c r="JHL9" i="9"/>
  <c r="JHK9" i="9"/>
  <c r="JHJ9" i="9"/>
  <c r="JHI9" i="9"/>
  <c r="JHH9" i="9"/>
  <c r="JHG9" i="9"/>
  <c r="JHF9" i="9"/>
  <c r="JHE9" i="9"/>
  <c r="JHD9" i="9"/>
  <c r="JHC9" i="9"/>
  <c r="JHB9" i="9"/>
  <c r="JHA9" i="9"/>
  <c r="JGZ9" i="9"/>
  <c r="JGY9" i="9"/>
  <c r="JGX9" i="9"/>
  <c r="JGW9" i="9"/>
  <c r="JGV9" i="9"/>
  <c r="JGU9" i="9"/>
  <c r="JGT9" i="9"/>
  <c r="JGS9" i="9"/>
  <c r="JGR9" i="9"/>
  <c r="JGQ9" i="9"/>
  <c r="JGP9" i="9"/>
  <c r="JGO9" i="9"/>
  <c r="JGN9" i="9"/>
  <c r="JGM9" i="9"/>
  <c r="JGL9" i="9"/>
  <c r="JGK9" i="9"/>
  <c r="JGJ9" i="9"/>
  <c r="JGI9" i="9"/>
  <c r="JGH9" i="9"/>
  <c r="JGG9" i="9"/>
  <c r="JGF9" i="9"/>
  <c r="JGE9" i="9"/>
  <c r="JGD9" i="9"/>
  <c r="JGC9" i="9"/>
  <c r="JGB9" i="9"/>
  <c r="JGA9" i="9"/>
  <c r="JFZ9" i="9"/>
  <c r="JFY9" i="9"/>
  <c r="JFX9" i="9"/>
  <c r="JFW9" i="9"/>
  <c r="JFV9" i="9"/>
  <c r="JFU9" i="9"/>
  <c r="JFT9" i="9"/>
  <c r="JFS9" i="9"/>
  <c r="JFR9" i="9"/>
  <c r="JFQ9" i="9"/>
  <c r="JFP9" i="9"/>
  <c r="JFO9" i="9"/>
  <c r="JFN9" i="9"/>
  <c r="JFM9" i="9"/>
  <c r="JFL9" i="9"/>
  <c r="JFK9" i="9"/>
  <c r="JFJ9" i="9"/>
  <c r="JFI9" i="9"/>
  <c r="JFH9" i="9"/>
  <c r="JFG9" i="9"/>
  <c r="JFF9" i="9"/>
  <c r="JFE9" i="9"/>
  <c r="JFD9" i="9"/>
  <c r="JFC9" i="9"/>
  <c r="JFB9" i="9"/>
  <c r="JFA9" i="9"/>
  <c r="JEZ9" i="9"/>
  <c r="JEY9" i="9"/>
  <c r="JEX9" i="9"/>
  <c r="JEW9" i="9"/>
  <c r="JEV9" i="9"/>
  <c r="JEU9" i="9"/>
  <c r="JET9" i="9"/>
  <c r="JES9" i="9"/>
  <c r="JER9" i="9"/>
  <c r="JEQ9" i="9"/>
  <c r="JEP9" i="9"/>
  <c r="JEO9" i="9"/>
  <c r="JEN9" i="9"/>
  <c r="JEM9" i="9"/>
  <c r="JEL9" i="9"/>
  <c r="JEK9" i="9"/>
  <c r="JEJ9" i="9"/>
  <c r="JEI9" i="9"/>
  <c r="JEH9" i="9"/>
  <c r="JEG9" i="9"/>
  <c r="JEF9" i="9"/>
  <c r="JEE9" i="9"/>
  <c r="JED9" i="9"/>
  <c r="JEC9" i="9"/>
  <c r="JEB9" i="9"/>
  <c r="JEA9" i="9"/>
  <c r="JDZ9" i="9"/>
  <c r="JDY9" i="9"/>
  <c r="JDX9" i="9"/>
  <c r="JDW9" i="9"/>
  <c r="JDV9" i="9"/>
  <c r="JDU9" i="9"/>
  <c r="JDT9" i="9"/>
  <c r="JDS9" i="9"/>
  <c r="JDR9" i="9"/>
  <c r="JDQ9" i="9"/>
  <c r="JDP9" i="9"/>
  <c r="JDO9" i="9"/>
  <c r="JDN9" i="9"/>
  <c r="JDM9" i="9"/>
  <c r="JDL9" i="9"/>
  <c r="JDK9" i="9"/>
  <c r="JDJ9" i="9"/>
  <c r="JDI9" i="9"/>
  <c r="JDH9" i="9"/>
  <c r="JDG9" i="9"/>
  <c r="JDF9" i="9"/>
  <c r="JDE9" i="9"/>
  <c r="JDD9" i="9"/>
  <c r="JDC9" i="9"/>
  <c r="JDB9" i="9"/>
  <c r="JDA9" i="9"/>
  <c r="JCZ9" i="9"/>
  <c r="JCY9" i="9"/>
  <c r="JCX9" i="9"/>
  <c r="JCW9" i="9"/>
  <c r="JCV9" i="9"/>
  <c r="JCU9" i="9"/>
  <c r="JCT9" i="9"/>
  <c r="JCS9" i="9"/>
  <c r="JCR9" i="9"/>
  <c r="JCQ9" i="9"/>
  <c r="JCP9" i="9"/>
  <c r="JCO9" i="9"/>
  <c r="JCN9" i="9"/>
  <c r="JCM9" i="9"/>
  <c r="JCL9" i="9"/>
  <c r="JCK9" i="9"/>
  <c r="JCJ9" i="9"/>
  <c r="JCI9" i="9"/>
  <c r="JCH9" i="9"/>
  <c r="JCG9" i="9"/>
  <c r="JCF9" i="9"/>
  <c r="JCE9" i="9"/>
  <c r="JCD9" i="9"/>
  <c r="JCC9" i="9"/>
  <c r="JCB9" i="9"/>
  <c r="JCA9" i="9"/>
  <c r="JBZ9" i="9"/>
  <c r="JBY9" i="9"/>
  <c r="JBX9" i="9"/>
  <c r="JBW9" i="9"/>
  <c r="JBV9" i="9"/>
  <c r="JBU9" i="9"/>
  <c r="JBT9" i="9"/>
  <c r="JBS9" i="9"/>
  <c r="JBR9" i="9"/>
  <c r="JBQ9" i="9"/>
  <c r="JBP9" i="9"/>
  <c r="JBO9" i="9"/>
  <c r="JBN9" i="9"/>
  <c r="JBM9" i="9"/>
  <c r="JBL9" i="9"/>
  <c r="JBK9" i="9"/>
  <c r="JBJ9" i="9"/>
  <c r="JBI9" i="9"/>
  <c r="JBH9" i="9"/>
  <c r="JBG9" i="9"/>
  <c r="JBF9" i="9"/>
  <c r="JBE9" i="9"/>
  <c r="JBD9" i="9"/>
  <c r="JBC9" i="9"/>
  <c r="JBB9" i="9"/>
  <c r="JBA9" i="9"/>
  <c r="JAZ9" i="9"/>
  <c r="JAY9" i="9"/>
  <c r="JAX9" i="9"/>
  <c r="JAW9" i="9"/>
  <c r="JAV9" i="9"/>
  <c r="JAU9" i="9"/>
  <c r="JAT9" i="9"/>
  <c r="JAS9" i="9"/>
  <c r="JAR9" i="9"/>
  <c r="JAQ9" i="9"/>
  <c r="JAP9" i="9"/>
  <c r="JAO9" i="9"/>
  <c r="JAN9" i="9"/>
  <c r="JAM9" i="9"/>
  <c r="JAL9" i="9"/>
  <c r="JAK9" i="9"/>
  <c r="JAJ9" i="9"/>
  <c r="JAI9" i="9"/>
  <c r="JAH9" i="9"/>
  <c r="JAG9" i="9"/>
  <c r="JAF9" i="9"/>
  <c r="JAE9" i="9"/>
  <c r="JAD9" i="9"/>
  <c r="JAC9" i="9"/>
  <c r="JAB9" i="9"/>
  <c r="JAA9" i="9"/>
  <c r="IZZ9" i="9"/>
  <c r="IZY9" i="9"/>
  <c r="IZX9" i="9"/>
  <c r="IZW9" i="9"/>
  <c r="IZV9" i="9"/>
  <c r="IZU9" i="9"/>
  <c r="IZT9" i="9"/>
  <c r="IZS9" i="9"/>
  <c r="IZR9" i="9"/>
  <c r="IZQ9" i="9"/>
  <c r="IZP9" i="9"/>
  <c r="IZO9" i="9"/>
  <c r="IZN9" i="9"/>
  <c r="IZM9" i="9"/>
  <c r="IZL9" i="9"/>
  <c r="IZK9" i="9"/>
  <c r="IZJ9" i="9"/>
  <c r="IZI9" i="9"/>
  <c r="IZH9" i="9"/>
  <c r="IZG9" i="9"/>
  <c r="IZF9" i="9"/>
  <c r="IZE9" i="9"/>
  <c r="IZD9" i="9"/>
  <c r="IZC9" i="9"/>
  <c r="IZB9" i="9"/>
  <c r="IZA9" i="9"/>
  <c r="IYZ9" i="9"/>
  <c r="IYY9" i="9"/>
  <c r="IYX9" i="9"/>
  <c r="IYW9" i="9"/>
  <c r="IYV9" i="9"/>
  <c r="IYU9" i="9"/>
  <c r="IYT9" i="9"/>
  <c r="IYS9" i="9"/>
  <c r="IYR9" i="9"/>
  <c r="IYQ9" i="9"/>
  <c r="IYP9" i="9"/>
  <c r="IYO9" i="9"/>
  <c r="IYN9" i="9"/>
  <c r="IYM9" i="9"/>
  <c r="IYL9" i="9"/>
  <c r="IYK9" i="9"/>
  <c r="IYJ9" i="9"/>
  <c r="IYI9" i="9"/>
  <c r="IYH9" i="9"/>
  <c r="IYG9" i="9"/>
  <c r="IYF9" i="9"/>
  <c r="IYE9" i="9"/>
  <c r="IYD9" i="9"/>
  <c r="IYC9" i="9"/>
  <c r="IYB9" i="9"/>
  <c r="IYA9" i="9"/>
  <c r="IXZ9" i="9"/>
  <c r="IXY9" i="9"/>
  <c r="IXX9" i="9"/>
  <c r="IXW9" i="9"/>
  <c r="IXV9" i="9"/>
  <c r="IXU9" i="9"/>
  <c r="IXT9" i="9"/>
  <c r="IXS9" i="9"/>
  <c r="IXR9" i="9"/>
  <c r="IXQ9" i="9"/>
  <c r="IXP9" i="9"/>
  <c r="IXO9" i="9"/>
  <c r="IXN9" i="9"/>
  <c r="IXM9" i="9"/>
  <c r="IXL9" i="9"/>
  <c r="IXK9" i="9"/>
  <c r="IXJ9" i="9"/>
  <c r="IXI9" i="9"/>
  <c r="IXH9" i="9"/>
  <c r="IXG9" i="9"/>
  <c r="IXF9" i="9"/>
  <c r="IXE9" i="9"/>
  <c r="IXD9" i="9"/>
  <c r="IXC9" i="9"/>
  <c r="IXB9" i="9"/>
  <c r="IXA9" i="9"/>
  <c r="IWZ9" i="9"/>
  <c r="IWY9" i="9"/>
  <c r="IWX9" i="9"/>
  <c r="IWW9" i="9"/>
  <c r="IWV9" i="9"/>
  <c r="IWU9" i="9"/>
  <c r="IWT9" i="9"/>
  <c r="IWS9" i="9"/>
  <c r="IWR9" i="9"/>
  <c r="IWQ9" i="9"/>
  <c r="IWP9" i="9"/>
  <c r="IWO9" i="9"/>
  <c r="IWN9" i="9"/>
  <c r="IWM9" i="9"/>
  <c r="IWL9" i="9"/>
  <c r="IWK9" i="9"/>
  <c r="IWJ9" i="9"/>
  <c r="IWI9" i="9"/>
  <c r="IWH9" i="9"/>
  <c r="IWG9" i="9"/>
  <c r="IWF9" i="9"/>
  <c r="IWE9" i="9"/>
  <c r="IWD9" i="9"/>
  <c r="IWC9" i="9"/>
  <c r="IWB9" i="9"/>
  <c r="IWA9" i="9"/>
  <c r="IVZ9" i="9"/>
  <c r="IVY9" i="9"/>
  <c r="IVX9" i="9"/>
  <c r="IVW9" i="9"/>
  <c r="IVV9" i="9"/>
  <c r="IVU9" i="9"/>
  <c r="IVT9" i="9"/>
  <c r="IVS9" i="9"/>
  <c r="IVR9" i="9"/>
  <c r="IVQ9" i="9"/>
  <c r="IVP9" i="9"/>
  <c r="IVO9" i="9"/>
  <c r="IVN9" i="9"/>
  <c r="IVM9" i="9"/>
  <c r="IVL9" i="9"/>
  <c r="IVK9" i="9"/>
  <c r="IVJ9" i="9"/>
  <c r="IVI9" i="9"/>
  <c r="IVH9" i="9"/>
  <c r="IVG9" i="9"/>
  <c r="IVF9" i="9"/>
  <c r="IVE9" i="9"/>
  <c r="IVD9" i="9"/>
  <c r="IVC9" i="9"/>
  <c r="IVB9" i="9"/>
  <c r="IVA9" i="9"/>
  <c r="IUZ9" i="9"/>
  <c r="IUY9" i="9"/>
  <c r="IUX9" i="9"/>
  <c r="IUW9" i="9"/>
  <c r="IUV9" i="9"/>
  <c r="IUU9" i="9"/>
  <c r="IUT9" i="9"/>
  <c r="IUS9" i="9"/>
  <c r="IUR9" i="9"/>
  <c r="IUQ9" i="9"/>
  <c r="IUP9" i="9"/>
  <c r="IUO9" i="9"/>
  <c r="IUN9" i="9"/>
  <c r="IUM9" i="9"/>
  <c r="IUL9" i="9"/>
  <c r="IUK9" i="9"/>
  <c r="IUJ9" i="9"/>
  <c r="IUI9" i="9"/>
  <c r="IUH9" i="9"/>
  <c r="IUG9" i="9"/>
  <c r="IUF9" i="9"/>
  <c r="IUE9" i="9"/>
  <c r="IUD9" i="9"/>
  <c r="IUC9" i="9"/>
  <c r="IUB9" i="9"/>
  <c r="IUA9" i="9"/>
  <c r="ITZ9" i="9"/>
  <c r="ITY9" i="9"/>
  <c r="ITX9" i="9"/>
  <c r="ITW9" i="9"/>
  <c r="ITV9" i="9"/>
  <c r="ITU9" i="9"/>
  <c r="ITT9" i="9"/>
  <c r="ITS9" i="9"/>
  <c r="ITR9" i="9"/>
  <c r="ITQ9" i="9"/>
  <c r="ITP9" i="9"/>
  <c r="ITO9" i="9"/>
  <c r="ITN9" i="9"/>
  <c r="ITM9" i="9"/>
  <c r="ITL9" i="9"/>
  <c r="ITK9" i="9"/>
  <c r="ITJ9" i="9"/>
  <c r="ITI9" i="9"/>
  <c r="ITH9" i="9"/>
  <c r="ITG9" i="9"/>
  <c r="ITF9" i="9"/>
  <c r="ITE9" i="9"/>
  <c r="ITD9" i="9"/>
  <c r="ITC9" i="9"/>
  <c r="ITB9" i="9"/>
  <c r="ITA9" i="9"/>
  <c r="ISZ9" i="9"/>
  <c r="ISY9" i="9"/>
  <c r="ISX9" i="9"/>
  <c r="ISW9" i="9"/>
  <c r="ISV9" i="9"/>
  <c r="ISU9" i="9"/>
  <c r="IST9" i="9"/>
  <c r="ISS9" i="9"/>
  <c r="ISR9" i="9"/>
  <c r="ISQ9" i="9"/>
  <c r="ISP9" i="9"/>
  <c r="ISO9" i="9"/>
  <c r="ISN9" i="9"/>
  <c r="ISM9" i="9"/>
  <c r="ISL9" i="9"/>
  <c r="ISK9" i="9"/>
  <c r="ISJ9" i="9"/>
  <c r="ISI9" i="9"/>
  <c r="ISH9" i="9"/>
  <c r="ISG9" i="9"/>
  <c r="ISF9" i="9"/>
  <c r="ISE9" i="9"/>
  <c r="ISD9" i="9"/>
  <c r="ISC9" i="9"/>
  <c r="ISB9" i="9"/>
  <c r="ISA9" i="9"/>
  <c r="IRZ9" i="9"/>
  <c r="IRY9" i="9"/>
  <c r="IRX9" i="9"/>
  <c r="IRW9" i="9"/>
  <c r="IRV9" i="9"/>
  <c r="IRU9" i="9"/>
  <c r="IRT9" i="9"/>
  <c r="IRS9" i="9"/>
  <c r="IRR9" i="9"/>
  <c r="IRQ9" i="9"/>
  <c r="IRP9" i="9"/>
  <c r="IRO9" i="9"/>
  <c r="IRN9" i="9"/>
  <c r="IRM9" i="9"/>
  <c r="IRL9" i="9"/>
  <c r="IRK9" i="9"/>
  <c r="IRJ9" i="9"/>
  <c r="IRI9" i="9"/>
  <c r="IRH9" i="9"/>
  <c r="IRG9" i="9"/>
  <c r="IRF9" i="9"/>
  <c r="IRE9" i="9"/>
  <c r="IRD9" i="9"/>
  <c r="IRC9" i="9"/>
  <c r="IRB9" i="9"/>
  <c r="IRA9" i="9"/>
  <c r="IQZ9" i="9"/>
  <c r="IQY9" i="9"/>
  <c r="IQX9" i="9"/>
  <c r="IQW9" i="9"/>
  <c r="IQV9" i="9"/>
  <c r="IQU9" i="9"/>
  <c r="IQT9" i="9"/>
  <c r="IQS9" i="9"/>
  <c r="IQR9" i="9"/>
  <c r="IQQ9" i="9"/>
  <c r="IQP9" i="9"/>
  <c r="IQO9" i="9"/>
  <c r="IQN9" i="9"/>
  <c r="IQM9" i="9"/>
  <c r="IQL9" i="9"/>
  <c r="IQK9" i="9"/>
  <c r="IQJ9" i="9"/>
  <c r="IQI9" i="9"/>
  <c r="IQH9" i="9"/>
  <c r="IQG9" i="9"/>
  <c r="IQF9" i="9"/>
  <c r="IQE9" i="9"/>
  <c r="IQD9" i="9"/>
  <c r="IQC9" i="9"/>
  <c r="IQB9" i="9"/>
  <c r="IQA9" i="9"/>
  <c r="IPZ9" i="9"/>
  <c r="IPY9" i="9"/>
  <c r="IPX9" i="9"/>
  <c r="IPW9" i="9"/>
  <c r="IPV9" i="9"/>
  <c r="IPU9" i="9"/>
  <c r="IPT9" i="9"/>
  <c r="IPS9" i="9"/>
  <c r="IPR9" i="9"/>
  <c r="IPQ9" i="9"/>
  <c r="IPP9" i="9"/>
  <c r="IPO9" i="9"/>
  <c r="IPN9" i="9"/>
  <c r="IPM9" i="9"/>
  <c r="IPL9" i="9"/>
  <c r="IPK9" i="9"/>
  <c r="IPJ9" i="9"/>
  <c r="IPI9" i="9"/>
  <c r="IPH9" i="9"/>
  <c r="IPG9" i="9"/>
  <c r="IPF9" i="9"/>
  <c r="IPE9" i="9"/>
  <c r="IPD9" i="9"/>
  <c r="IPC9" i="9"/>
  <c r="IPB9" i="9"/>
  <c r="IPA9" i="9"/>
  <c r="IOZ9" i="9"/>
  <c r="IOY9" i="9"/>
  <c r="IOX9" i="9"/>
  <c r="IOW9" i="9"/>
  <c r="IOV9" i="9"/>
  <c r="IOU9" i="9"/>
  <c r="IOT9" i="9"/>
  <c r="IOS9" i="9"/>
  <c r="IOR9" i="9"/>
  <c r="IOQ9" i="9"/>
  <c r="IOP9" i="9"/>
  <c r="IOO9" i="9"/>
  <c r="ION9" i="9"/>
  <c r="IOM9" i="9"/>
  <c r="IOL9" i="9"/>
  <c r="IOK9" i="9"/>
  <c r="IOJ9" i="9"/>
  <c r="IOI9" i="9"/>
  <c r="IOH9" i="9"/>
  <c r="IOG9" i="9"/>
  <c r="IOF9" i="9"/>
  <c r="IOE9" i="9"/>
  <c r="IOD9" i="9"/>
  <c r="IOC9" i="9"/>
  <c r="IOB9" i="9"/>
  <c r="IOA9" i="9"/>
  <c r="INZ9" i="9"/>
  <c r="INY9" i="9"/>
  <c r="INX9" i="9"/>
  <c r="INW9" i="9"/>
  <c r="INV9" i="9"/>
  <c r="INU9" i="9"/>
  <c r="INT9" i="9"/>
  <c r="INS9" i="9"/>
  <c r="INR9" i="9"/>
  <c r="INQ9" i="9"/>
  <c r="INP9" i="9"/>
  <c r="INO9" i="9"/>
  <c r="INN9" i="9"/>
  <c r="INM9" i="9"/>
  <c r="INL9" i="9"/>
  <c r="INK9" i="9"/>
  <c r="INJ9" i="9"/>
  <c r="INI9" i="9"/>
  <c r="INH9" i="9"/>
  <c r="ING9" i="9"/>
  <c r="INF9" i="9"/>
  <c r="INE9" i="9"/>
  <c r="IND9" i="9"/>
  <c r="INC9" i="9"/>
  <c r="INB9" i="9"/>
  <c r="INA9" i="9"/>
  <c r="IMZ9" i="9"/>
  <c r="IMY9" i="9"/>
  <c r="IMX9" i="9"/>
  <c r="IMW9" i="9"/>
  <c r="IMV9" i="9"/>
  <c r="IMU9" i="9"/>
  <c r="IMT9" i="9"/>
  <c r="IMS9" i="9"/>
  <c r="IMR9" i="9"/>
  <c r="IMQ9" i="9"/>
  <c r="IMP9" i="9"/>
  <c r="IMO9" i="9"/>
  <c r="IMN9" i="9"/>
  <c r="IMM9" i="9"/>
  <c r="IML9" i="9"/>
  <c r="IMK9" i="9"/>
  <c r="IMJ9" i="9"/>
  <c r="IMI9" i="9"/>
  <c r="IMH9" i="9"/>
  <c r="IMG9" i="9"/>
  <c r="IMF9" i="9"/>
  <c r="IME9" i="9"/>
  <c r="IMD9" i="9"/>
  <c r="IMC9" i="9"/>
  <c r="IMB9" i="9"/>
  <c r="IMA9" i="9"/>
  <c r="ILZ9" i="9"/>
  <c r="ILY9" i="9"/>
  <c r="ILX9" i="9"/>
  <c r="ILW9" i="9"/>
  <c r="ILV9" i="9"/>
  <c r="ILU9" i="9"/>
  <c r="ILT9" i="9"/>
  <c r="ILS9" i="9"/>
  <c r="ILR9" i="9"/>
  <c r="ILQ9" i="9"/>
  <c r="ILP9" i="9"/>
  <c r="ILO9" i="9"/>
  <c r="ILN9" i="9"/>
  <c r="ILM9" i="9"/>
  <c r="ILL9" i="9"/>
  <c r="ILK9" i="9"/>
  <c r="ILJ9" i="9"/>
  <c r="ILI9" i="9"/>
  <c r="ILH9" i="9"/>
  <c r="ILG9" i="9"/>
  <c r="ILF9" i="9"/>
  <c r="ILE9" i="9"/>
  <c r="ILD9" i="9"/>
  <c r="ILC9" i="9"/>
  <c r="ILB9" i="9"/>
  <c r="ILA9" i="9"/>
  <c r="IKZ9" i="9"/>
  <c r="IKY9" i="9"/>
  <c r="IKX9" i="9"/>
  <c r="IKW9" i="9"/>
  <c r="IKV9" i="9"/>
  <c r="IKU9" i="9"/>
  <c r="IKT9" i="9"/>
  <c r="IKS9" i="9"/>
  <c r="IKR9" i="9"/>
  <c r="IKQ9" i="9"/>
  <c r="IKP9" i="9"/>
  <c r="IKO9" i="9"/>
  <c r="IKN9" i="9"/>
  <c r="IKM9" i="9"/>
  <c r="IKL9" i="9"/>
  <c r="IKK9" i="9"/>
  <c r="IKJ9" i="9"/>
  <c r="IKI9" i="9"/>
  <c r="IKH9" i="9"/>
  <c r="IKG9" i="9"/>
  <c r="IKF9" i="9"/>
  <c r="IKE9" i="9"/>
  <c r="IKD9" i="9"/>
  <c r="IKC9" i="9"/>
  <c r="IKB9" i="9"/>
  <c r="IKA9" i="9"/>
  <c r="IJZ9" i="9"/>
  <c r="IJY9" i="9"/>
  <c r="IJX9" i="9"/>
  <c r="IJW9" i="9"/>
  <c r="IJV9" i="9"/>
  <c r="IJU9" i="9"/>
  <c r="IJT9" i="9"/>
  <c r="IJS9" i="9"/>
  <c r="IJR9" i="9"/>
  <c r="IJQ9" i="9"/>
  <c r="IJP9" i="9"/>
  <c r="IJO9" i="9"/>
  <c r="IJN9" i="9"/>
  <c r="IJM9" i="9"/>
  <c r="IJL9" i="9"/>
  <c r="IJK9" i="9"/>
  <c r="IJJ9" i="9"/>
  <c r="IJI9" i="9"/>
  <c r="IJH9" i="9"/>
  <c r="IJG9" i="9"/>
  <c r="IJF9" i="9"/>
  <c r="IJE9" i="9"/>
  <c r="IJD9" i="9"/>
  <c r="IJC9" i="9"/>
  <c r="IJB9" i="9"/>
  <c r="IJA9" i="9"/>
  <c r="IIZ9" i="9"/>
  <c r="IIY9" i="9"/>
  <c r="IIX9" i="9"/>
  <c r="IIW9" i="9"/>
  <c r="IIV9" i="9"/>
  <c r="IIU9" i="9"/>
  <c r="IIT9" i="9"/>
  <c r="IIS9" i="9"/>
  <c r="IIR9" i="9"/>
  <c r="IIQ9" i="9"/>
  <c r="IIP9" i="9"/>
  <c r="IIO9" i="9"/>
  <c r="IIN9" i="9"/>
  <c r="IIM9" i="9"/>
  <c r="IIL9" i="9"/>
  <c r="IIK9" i="9"/>
  <c r="IIJ9" i="9"/>
  <c r="III9" i="9"/>
  <c r="IIH9" i="9"/>
  <c r="IIG9" i="9"/>
  <c r="IIF9" i="9"/>
  <c r="IIE9" i="9"/>
  <c r="IID9" i="9"/>
  <c r="IIC9" i="9"/>
  <c r="IIB9" i="9"/>
  <c r="IIA9" i="9"/>
  <c r="IHZ9" i="9"/>
  <c r="IHY9" i="9"/>
  <c r="IHX9" i="9"/>
  <c r="IHW9" i="9"/>
  <c r="IHV9" i="9"/>
  <c r="IHU9" i="9"/>
  <c r="IHT9" i="9"/>
  <c r="IHS9" i="9"/>
  <c r="IHR9" i="9"/>
  <c r="IHQ9" i="9"/>
  <c r="IHP9" i="9"/>
  <c r="IHO9" i="9"/>
  <c r="IHN9" i="9"/>
  <c r="IHM9" i="9"/>
  <c r="IHL9" i="9"/>
  <c r="IHK9" i="9"/>
  <c r="IHJ9" i="9"/>
  <c r="IHI9" i="9"/>
  <c r="IHH9" i="9"/>
  <c r="IHG9" i="9"/>
  <c r="IHF9" i="9"/>
  <c r="IHE9" i="9"/>
  <c r="IHD9" i="9"/>
  <c r="IHC9" i="9"/>
  <c r="IHB9" i="9"/>
  <c r="IHA9" i="9"/>
  <c r="IGZ9" i="9"/>
  <c r="IGY9" i="9"/>
  <c r="IGX9" i="9"/>
  <c r="IGW9" i="9"/>
  <c r="IGV9" i="9"/>
  <c r="IGU9" i="9"/>
  <c r="IGT9" i="9"/>
  <c r="IGS9" i="9"/>
  <c r="IGR9" i="9"/>
  <c r="IGQ9" i="9"/>
  <c r="IGP9" i="9"/>
  <c r="IGO9" i="9"/>
  <c r="IGN9" i="9"/>
  <c r="IGM9" i="9"/>
  <c r="IGL9" i="9"/>
  <c r="IGK9" i="9"/>
  <c r="IGJ9" i="9"/>
  <c r="IGI9" i="9"/>
  <c r="IGH9" i="9"/>
  <c r="IGG9" i="9"/>
  <c r="IGF9" i="9"/>
  <c r="IGE9" i="9"/>
  <c r="IGD9" i="9"/>
  <c r="IGC9" i="9"/>
  <c r="IGB9" i="9"/>
  <c r="IGA9" i="9"/>
  <c r="IFZ9" i="9"/>
  <c r="IFY9" i="9"/>
  <c r="IFX9" i="9"/>
  <c r="IFW9" i="9"/>
  <c r="IFV9" i="9"/>
  <c r="IFU9" i="9"/>
  <c r="IFT9" i="9"/>
  <c r="IFS9" i="9"/>
  <c r="IFR9" i="9"/>
  <c r="IFQ9" i="9"/>
  <c r="IFP9" i="9"/>
  <c r="IFO9" i="9"/>
  <c r="IFN9" i="9"/>
  <c r="IFM9" i="9"/>
  <c r="IFL9" i="9"/>
  <c r="IFK9" i="9"/>
  <c r="IFJ9" i="9"/>
  <c r="IFI9" i="9"/>
  <c r="IFH9" i="9"/>
  <c r="IFG9" i="9"/>
  <c r="IFF9" i="9"/>
  <c r="IFE9" i="9"/>
  <c r="IFD9" i="9"/>
  <c r="IFC9" i="9"/>
  <c r="IFB9" i="9"/>
  <c r="IFA9" i="9"/>
  <c r="IEZ9" i="9"/>
  <c r="IEY9" i="9"/>
  <c r="IEX9" i="9"/>
  <c r="IEW9" i="9"/>
  <c r="IEV9" i="9"/>
  <c r="IEU9" i="9"/>
  <c r="IET9" i="9"/>
  <c r="IES9" i="9"/>
  <c r="IER9" i="9"/>
  <c r="IEQ9" i="9"/>
  <c r="IEP9" i="9"/>
  <c r="IEO9" i="9"/>
  <c r="IEN9" i="9"/>
  <c r="IEM9" i="9"/>
  <c r="IEL9" i="9"/>
  <c r="IEK9" i="9"/>
  <c r="IEJ9" i="9"/>
  <c r="IEI9" i="9"/>
  <c r="IEH9" i="9"/>
  <c r="IEG9" i="9"/>
  <c r="IEF9" i="9"/>
  <c r="IEE9" i="9"/>
  <c r="IED9" i="9"/>
  <c r="IEC9" i="9"/>
  <c r="IEB9" i="9"/>
  <c r="IEA9" i="9"/>
  <c r="IDZ9" i="9"/>
  <c r="IDY9" i="9"/>
  <c r="IDX9" i="9"/>
  <c r="IDW9" i="9"/>
  <c r="IDV9" i="9"/>
  <c r="IDU9" i="9"/>
  <c r="IDT9" i="9"/>
  <c r="IDS9" i="9"/>
  <c r="IDR9" i="9"/>
  <c r="IDQ9" i="9"/>
  <c r="IDP9" i="9"/>
  <c r="IDO9" i="9"/>
  <c r="IDN9" i="9"/>
  <c r="IDM9" i="9"/>
  <c r="IDL9" i="9"/>
  <c r="IDK9" i="9"/>
  <c r="IDJ9" i="9"/>
  <c r="IDI9" i="9"/>
  <c r="IDH9" i="9"/>
  <c r="IDG9" i="9"/>
  <c r="IDF9" i="9"/>
  <c r="IDE9" i="9"/>
  <c r="IDD9" i="9"/>
  <c r="IDC9" i="9"/>
  <c r="IDB9" i="9"/>
  <c r="IDA9" i="9"/>
  <c r="ICZ9" i="9"/>
  <c r="ICY9" i="9"/>
  <c r="ICX9" i="9"/>
  <c r="ICW9" i="9"/>
  <c r="ICV9" i="9"/>
  <c r="ICU9" i="9"/>
  <c r="ICT9" i="9"/>
  <c r="ICS9" i="9"/>
  <c r="ICR9" i="9"/>
  <c r="ICQ9" i="9"/>
  <c r="ICP9" i="9"/>
  <c r="ICO9" i="9"/>
  <c r="ICN9" i="9"/>
  <c r="ICM9" i="9"/>
  <c r="ICL9" i="9"/>
  <c r="ICK9" i="9"/>
  <c r="ICJ9" i="9"/>
  <c r="ICI9" i="9"/>
  <c r="ICH9" i="9"/>
  <c r="ICG9" i="9"/>
  <c r="ICF9" i="9"/>
  <c r="ICE9" i="9"/>
  <c r="ICD9" i="9"/>
  <c r="ICC9" i="9"/>
  <c r="ICB9" i="9"/>
  <c r="ICA9" i="9"/>
  <c r="IBZ9" i="9"/>
  <c r="IBY9" i="9"/>
  <c r="IBX9" i="9"/>
  <c r="IBW9" i="9"/>
  <c r="IBV9" i="9"/>
  <c r="IBU9" i="9"/>
  <c r="IBT9" i="9"/>
  <c r="IBS9" i="9"/>
  <c r="IBR9" i="9"/>
  <c r="IBQ9" i="9"/>
  <c r="IBP9" i="9"/>
  <c r="IBO9" i="9"/>
  <c r="IBN9" i="9"/>
  <c r="IBM9" i="9"/>
  <c r="IBL9" i="9"/>
  <c r="IBK9" i="9"/>
  <c r="IBJ9" i="9"/>
  <c r="IBI9" i="9"/>
  <c r="IBH9" i="9"/>
  <c r="IBG9" i="9"/>
  <c r="IBF9" i="9"/>
  <c r="IBE9" i="9"/>
  <c r="IBD9" i="9"/>
  <c r="IBC9" i="9"/>
  <c r="IBB9" i="9"/>
  <c r="IBA9" i="9"/>
  <c r="IAZ9" i="9"/>
  <c r="IAY9" i="9"/>
  <c r="IAX9" i="9"/>
  <c r="IAW9" i="9"/>
  <c r="IAV9" i="9"/>
  <c r="IAU9" i="9"/>
  <c r="IAT9" i="9"/>
  <c r="IAS9" i="9"/>
  <c r="IAR9" i="9"/>
  <c r="IAQ9" i="9"/>
  <c r="IAP9" i="9"/>
  <c r="IAO9" i="9"/>
  <c r="IAN9" i="9"/>
  <c r="IAM9" i="9"/>
  <c r="IAL9" i="9"/>
  <c r="IAK9" i="9"/>
  <c r="IAJ9" i="9"/>
  <c r="IAI9" i="9"/>
  <c r="IAH9" i="9"/>
  <c r="IAG9" i="9"/>
  <c r="IAF9" i="9"/>
  <c r="IAE9" i="9"/>
  <c r="IAD9" i="9"/>
  <c r="IAC9" i="9"/>
  <c r="IAB9" i="9"/>
  <c r="IAA9" i="9"/>
  <c r="HZZ9" i="9"/>
  <c r="HZY9" i="9"/>
  <c r="HZX9" i="9"/>
  <c r="HZW9" i="9"/>
  <c r="HZV9" i="9"/>
  <c r="HZU9" i="9"/>
  <c r="HZT9" i="9"/>
  <c r="HZS9" i="9"/>
  <c r="HZR9" i="9"/>
  <c r="HZQ9" i="9"/>
  <c r="HZP9" i="9"/>
  <c r="HZO9" i="9"/>
  <c r="HZN9" i="9"/>
  <c r="HZM9" i="9"/>
  <c r="HZL9" i="9"/>
  <c r="HZK9" i="9"/>
  <c r="HZJ9" i="9"/>
  <c r="HZI9" i="9"/>
  <c r="HZH9" i="9"/>
  <c r="HZG9" i="9"/>
  <c r="HZF9" i="9"/>
  <c r="HZE9" i="9"/>
  <c r="HZD9" i="9"/>
  <c r="HZC9" i="9"/>
  <c r="HZB9" i="9"/>
  <c r="HZA9" i="9"/>
  <c r="HYZ9" i="9"/>
  <c r="HYY9" i="9"/>
  <c r="HYX9" i="9"/>
  <c r="HYW9" i="9"/>
  <c r="HYV9" i="9"/>
  <c r="HYU9" i="9"/>
  <c r="HYT9" i="9"/>
  <c r="HYS9" i="9"/>
  <c r="HYR9" i="9"/>
  <c r="HYQ9" i="9"/>
  <c r="HYP9" i="9"/>
  <c r="HYO9" i="9"/>
  <c r="HYN9" i="9"/>
  <c r="HYM9" i="9"/>
  <c r="HYL9" i="9"/>
  <c r="HYK9" i="9"/>
  <c r="HYJ9" i="9"/>
  <c r="HYI9" i="9"/>
  <c r="HYH9" i="9"/>
  <c r="HYG9" i="9"/>
  <c r="HYF9" i="9"/>
  <c r="HYE9" i="9"/>
  <c r="HYD9" i="9"/>
  <c r="HYC9" i="9"/>
  <c r="HYB9" i="9"/>
  <c r="HYA9" i="9"/>
  <c r="HXZ9" i="9"/>
  <c r="HXY9" i="9"/>
  <c r="HXX9" i="9"/>
  <c r="HXW9" i="9"/>
  <c r="HXV9" i="9"/>
  <c r="HXU9" i="9"/>
  <c r="HXT9" i="9"/>
  <c r="HXS9" i="9"/>
  <c r="HXR9" i="9"/>
  <c r="HXQ9" i="9"/>
  <c r="HXP9" i="9"/>
  <c r="HXO9" i="9"/>
  <c r="HXN9" i="9"/>
  <c r="HXM9" i="9"/>
  <c r="HXL9" i="9"/>
  <c r="HXK9" i="9"/>
  <c r="HXJ9" i="9"/>
  <c r="HXI9" i="9"/>
  <c r="HXH9" i="9"/>
  <c r="HXG9" i="9"/>
  <c r="HXF9" i="9"/>
  <c r="HXE9" i="9"/>
  <c r="HXD9" i="9"/>
  <c r="HXC9" i="9"/>
  <c r="HXB9" i="9"/>
  <c r="HXA9" i="9"/>
  <c r="HWZ9" i="9"/>
  <c r="HWY9" i="9"/>
  <c r="HWX9" i="9"/>
  <c r="HWW9" i="9"/>
  <c r="HWV9" i="9"/>
  <c r="HWU9" i="9"/>
  <c r="HWT9" i="9"/>
  <c r="HWS9" i="9"/>
  <c r="HWR9" i="9"/>
  <c r="HWQ9" i="9"/>
  <c r="HWP9" i="9"/>
  <c r="HWO9" i="9"/>
  <c r="HWN9" i="9"/>
  <c r="HWM9" i="9"/>
  <c r="HWL9" i="9"/>
  <c r="HWK9" i="9"/>
  <c r="HWJ9" i="9"/>
  <c r="HWI9" i="9"/>
  <c r="HWH9" i="9"/>
  <c r="HWG9" i="9"/>
  <c r="HWF9" i="9"/>
  <c r="HWE9" i="9"/>
  <c r="HWD9" i="9"/>
  <c r="HWC9" i="9"/>
  <c r="HWB9" i="9"/>
  <c r="HWA9" i="9"/>
  <c r="HVZ9" i="9"/>
  <c r="HVY9" i="9"/>
  <c r="HVX9" i="9"/>
  <c r="HVW9" i="9"/>
  <c r="HVV9" i="9"/>
  <c r="HVU9" i="9"/>
  <c r="HVT9" i="9"/>
  <c r="HVS9" i="9"/>
  <c r="HVR9" i="9"/>
  <c r="HVQ9" i="9"/>
  <c r="HVP9" i="9"/>
  <c r="HVO9" i="9"/>
  <c r="HVN9" i="9"/>
  <c r="HVM9" i="9"/>
  <c r="HVL9" i="9"/>
  <c r="HVK9" i="9"/>
  <c r="HVJ9" i="9"/>
  <c r="HVI9" i="9"/>
  <c r="HVH9" i="9"/>
  <c r="HVG9" i="9"/>
  <c r="HVF9" i="9"/>
  <c r="HVE9" i="9"/>
  <c r="HVD9" i="9"/>
  <c r="HVC9" i="9"/>
  <c r="HVB9" i="9"/>
  <c r="HVA9" i="9"/>
  <c r="HUZ9" i="9"/>
  <c r="HUY9" i="9"/>
  <c r="HUX9" i="9"/>
  <c r="HUW9" i="9"/>
  <c r="HUV9" i="9"/>
  <c r="HUU9" i="9"/>
  <c r="HUT9" i="9"/>
  <c r="HUS9" i="9"/>
  <c r="HUR9" i="9"/>
  <c r="HUQ9" i="9"/>
  <c r="HUP9" i="9"/>
  <c r="HUO9" i="9"/>
  <c r="HUN9" i="9"/>
  <c r="HUM9" i="9"/>
  <c r="HUL9" i="9"/>
  <c r="HUK9" i="9"/>
  <c r="HUJ9" i="9"/>
  <c r="HUI9" i="9"/>
  <c r="HUH9" i="9"/>
  <c r="HUG9" i="9"/>
  <c r="HUF9" i="9"/>
  <c r="HUE9" i="9"/>
  <c r="HUD9" i="9"/>
  <c r="HUC9" i="9"/>
  <c r="HUB9" i="9"/>
  <c r="HUA9" i="9"/>
  <c r="HTZ9" i="9"/>
  <c r="HTY9" i="9"/>
  <c r="HTX9" i="9"/>
  <c r="HTW9" i="9"/>
  <c r="HTV9" i="9"/>
  <c r="HTU9" i="9"/>
  <c r="HTT9" i="9"/>
  <c r="HTS9" i="9"/>
  <c r="HTR9" i="9"/>
  <c r="HTQ9" i="9"/>
  <c r="HTP9" i="9"/>
  <c r="HTO9" i="9"/>
  <c r="HTN9" i="9"/>
  <c r="HTM9" i="9"/>
  <c r="HTL9" i="9"/>
  <c r="HTK9" i="9"/>
  <c r="HTJ9" i="9"/>
  <c r="HTI9" i="9"/>
  <c r="HTH9" i="9"/>
  <c r="HTG9" i="9"/>
  <c r="HTF9" i="9"/>
  <c r="HTE9" i="9"/>
  <c r="HTD9" i="9"/>
  <c r="HTC9" i="9"/>
  <c r="HTB9" i="9"/>
  <c r="HTA9" i="9"/>
  <c r="HSZ9" i="9"/>
  <c r="HSY9" i="9"/>
  <c r="HSX9" i="9"/>
  <c r="HSW9" i="9"/>
  <c r="HSV9" i="9"/>
  <c r="HSU9" i="9"/>
  <c r="HST9" i="9"/>
  <c r="HSS9" i="9"/>
  <c r="HSR9" i="9"/>
  <c r="HSQ9" i="9"/>
  <c r="HSP9" i="9"/>
  <c r="HSO9" i="9"/>
  <c r="HSN9" i="9"/>
  <c r="HSM9" i="9"/>
  <c r="HSL9" i="9"/>
  <c r="HSK9" i="9"/>
  <c r="HSJ9" i="9"/>
  <c r="HSI9" i="9"/>
  <c r="HSH9" i="9"/>
  <c r="HSG9" i="9"/>
  <c r="HSF9" i="9"/>
  <c r="HSE9" i="9"/>
  <c r="HSD9" i="9"/>
  <c r="HSC9" i="9"/>
  <c r="HSB9" i="9"/>
  <c r="HSA9" i="9"/>
  <c r="HRZ9" i="9"/>
  <c r="HRY9" i="9"/>
  <c r="HRX9" i="9"/>
  <c r="HRW9" i="9"/>
  <c r="HRV9" i="9"/>
  <c r="HRU9" i="9"/>
  <c r="HRT9" i="9"/>
  <c r="HRS9" i="9"/>
  <c r="HRR9" i="9"/>
  <c r="HRQ9" i="9"/>
  <c r="HRP9" i="9"/>
  <c r="HRO9" i="9"/>
  <c r="HRN9" i="9"/>
  <c r="HRM9" i="9"/>
  <c r="HRL9" i="9"/>
  <c r="HRK9" i="9"/>
  <c r="HRJ9" i="9"/>
  <c r="HRI9" i="9"/>
  <c r="HRH9" i="9"/>
  <c r="HRG9" i="9"/>
  <c r="HRF9" i="9"/>
  <c r="HRE9" i="9"/>
  <c r="HRD9" i="9"/>
  <c r="HRC9" i="9"/>
  <c r="HRB9" i="9"/>
  <c r="HRA9" i="9"/>
  <c r="HQZ9" i="9"/>
  <c r="HQY9" i="9"/>
  <c r="HQX9" i="9"/>
  <c r="HQW9" i="9"/>
  <c r="HQV9" i="9"/>
  <c r="HQU9" i="9"/>
  <c r="HQT9" i="9"/>
  <c r="HQS9" i="9"/>
  <c r="HQR9" i="9"/>
  <c r="HQQ9" i="9"/>
  <c r="HQP9" i="9"/>
  <c r="HQO9" i="9"/>
  <c r="HQN9" i="9"/>
  <c r="HQM9" i="9"/>
  <c r="HQL9" i="9"/>
  <c r="HQK9" i="9"/>
  <c r="HQJ9" i="9"/>
  <c r="HQI9" i="9"/>
  <c r="HQH9" i="9"/>
  <c r="HQG9" i="9"/>
  <c r="HQF9" i="9"/>
  <c r="HQE9" i="9"/>
  <c r="HQD9" i="9"/>
  <c r="HQC9" i="9"/>
  <c r="HQB9" i="9"/>
  <c r="HQA9" i="9"/>
  <c r="HPZ9" i="9"/>
  <c r="HPY9" i="9"/>
  <c r="HPX9" i="9"/>
  <c r="HPW9" i="9"/>
  <c r="HPV9" i="9"/>
  <c r="HPU9" i="9"/>
  <c r="HPT9" i="9"/>
  <c r="HPS9" i="9"/>
  <c r="HPR9" i="9"/>
  <c r="HPQ9" i="9"/>
  <c r="HPP9" i="9"/>
  <c r="HPO9" i="9"/>
  <c r="HPN9" i="9"/>
  <c r="HPM9" i="9"/>
  <c r="HPL9" i="9"/>
  <c r="HPK9" i="9"/>
  <c r="HPJ9" i="9"/>
  <c r="HPI9" i="9"/>
  <c r="HPH9" i="9"/>
  <c r="HPG9" i="9"/>
  <c r="HPF9" i="9"/>
  <c r="HPE9" i="9"/>
  <c r="HPD9" i="9"/>
  <c r="HPC9" i="9"/>
  <c r="HPB9" i="9"/>
  <c r="HPA9" i="9"/>
  <c r="HOZ9" i="9"/>
  <c r="HOY9" i="9"/>
  <c r="HOX9" i="9"/>
  <c r="HOW9" i="9"/>
  <c r="HOV9" i="9"/>
  <c r="HOU9" i="9"/>
  <c r="HOT9" i="9"/>
  <c r="HOS9" i="9"/>
  <c r="HOR9" i="9"/>
  <c r="HOQ9" i="9"/>
  <c r="HOP9" i="9"/>
  <c r="HOO9" i="9"/>
  <c r="HON9" i="9"/>
  <c r="HOM9" i="9"/>
  <c r="HOL9" i="9"/>
  <c r="HOK9" i="9"/>
  <c r="HOJ9" i="9"/>
  <c r="HOI9" i="9"/>
  <c r="HOH9" i="9"/>
  <c r="HOG9" i="9"/>
  <c r="HOF9" i="9"/>
  <c r="HOE9" i="9"/>
  <c r="HOD9" i="9"/>
  <c r="HOC9" i="9"/>
  <c r="HOB9" i="9"/>
  <c r="HOA9" i="9"/>
  <c r="HNZ9" i="9"/>
  <c r="HNY9" i="9"/>
  <c r="HNX9" i="9"/>
  <c r="HNW9" i="9"/>
  <c r="HNV9" i="9"/>
  <c r="HNU9" i="9"/>
  <c r="HNT9" i="9"/>
  <c r="HNS9" i="9"/>
  <c r="HNR9" i="9"/>
  <c r="HNQ9" i="9"/>
  <c r="HNP9" i="9"/>
  <c r="HNO9" i="9"/>
  <c r="HNN9" i="9"/>
  <c r="HNM9" i="9"/>
  <c r="HNL9" i="9"/>
  <c r="HNK9" i="9"/>
  <c r="HNJ9" i="9"/>
  <c r="HNI9" i="9"/>
  <c r="HNH9" i="9"/>
  <c r="HNG9" i="9"/>
  <c r="HNF9" i="9"/>
  <c r="HNE9" i="9"/>
  <c r="HND9" i="9"/>
  <c r="HNC9" i="9"/>
  <c r="HNB9" i="9"/>
  <c r="HNA9" i="9"/>
  <c r="HMZ9" i="9"/>
  <c r="HMY9" i="9"/>
  <c r="HMX9" i="9"/>
  <c r="HMW9" i="9"/>
  <c r="HMV9" i="9"/>
  <c r="HMU9" i="9"/>
  <c r="HMT9" i="9"/>
  <c r="HMS9" i="9"/>
  <c r="HMR9" i="9"/>
  <c r="HMQ9" i="9"/>
  <c r="HMP9" i="9"/>
  <c r="HMO9" i="9"/>
  <c r="HMN9" i="9"/>
  <c r="HMM9" i="9"/>
  <c r="HML9" i="9"/>
  <c r="HMK9" i="9"/>
  <c r="HMJ9" i="9"/>
  <c r="HMI9" i="9"/>
  <c r="HMH9" i="9"/>
  <c r="HMG9" i="9"/>
  <c r="HMF9" i="9"/>
  <c r="HME9" i="9"/>
  <c r="HMD9" i="9"/>
  <c r="HMC9" i="9"/>
  <c r="HMB9" i="9"/>
  <c r="HMA9" i="9"/>
  <c r="HLZ9" i="9"/>
  <c r="HLY9" i="9"/>
  <c r="HLX9" i="9"/>
  <c r="HLW9" i="9"/>
  <c r="HLV9" i="9"/>
  <c r="HLU9" i="9"/>
  <c r="HLT9" i="9"/>
  <c r="HLS9" i="9"/>
  <c r="HLR9" i="9"/>
  <c r="HLQ9" i="9"/>
  <c r="HLP9" i="9"/>
  <c r="HLO9" i="9"/>
  <c r="HLN9" i="9"/>
  <c r="HLM9" i="9"/>
  <c r="HLL9" i="9"/>
  <c r="HLK9" i="9"/>
  <c r="HLJ9" i="9"/>
  <c r="HLI9" i="9"/>
  <c r="HLH9" i="9"/>
  <c r="HLG9" i="9"/>
  <c r="HLF9" i="9"/>
  <c r="HLE9" i="9"/>
  <c r="HLD9" i="9"/>
  <c r="HLC9" i="9"/>
  <c r="HLB9" i="9"/>
  <c r="HLA9" i="9"/>
  <c r="HKZ9" i="9"/>
  <c r="HKY9" i="9"/>
  <c r="HKX9" i="9"/>
  <c r="HKW9" i="9"/>
  <c r="HKV9" i="9"/>
  <c r="HKU9" i="9"/>
  <c r="HKT9" i="9"/>
  <c r="HKS9" i="9"/>
  <c r="HKR9" i="9"/>
  <c r="HKQ9" i="9"/>
  <c r="HKP9" i="9"/>
  <c r="HKO9" i="9"/>
  <c r="HKN9" i="9"/>
  <c r="HKM9" i="9"/>
  <c r="HKL9" i="9"/>
  <c r="HKK9" i="9"/>
  <c r="HKJ9" i="9"/>
  <c r="HKI9" i="9"/>
  <c r="HKH9" i="9"/>
  <c r="HKG9" i="9"/>
  <c r="HKF9" i="9"/>
  <c r="HKE9" i="9"/>
  <c r="HKD9" i="9"/>
  <c r="HKC9" i="9"/>
  <c r="HKB9" i="9"/>
  <c r="HKA9" i="9"/>
  <c r="HJZ9" i="9"/>
  <c r="HJY9" i="9"/>
  <c r="HJX9" i="9"/>
  <c r="HJW9" i="9"/>
  <c r="HJV9" i="9"/>
  <c r="HJU9" i="9"/>
  <c r="HJT9" i="9"/>
  <c r="HJS9" i="9"/>
  <c r="HJR9" i="9"/>
  <c r="HJQ9" i="9"/>
  <c r="HJP9" i="9"/>
  <c r="HJO9" i="9"/>
  <c r="HJN9" i="9"/>
  <c r="HJM9" i="9"/>
  <c r="HJL9" i="9"/>
  <c r="HJK9" i="9"/>
  <c r="HJJ9" i="9"/>
  <c r="HJI9" i="9"/>
  <c r="HJH9" i="9"/>
  <c r="HJG9" i="9"/>
  <c r="HJF9" i="9"/>
  <c r="HJE9" i="9"/>
  <c r="HJD9" i="9"/>
  <c r="HJC9" i="9"/>
  <c r="HJB9" i="9"/>
  <c r="HJA9" i="9"/>
  <c r="HIZ9" i="9"/>
  <c r="HIY9" i="9"/>
  <c r="HIX9" i="9"/>
  <c r="HIW9" i="9"/>
  <c r="HIV9" i="9"/>
  <c r="HIU9" i="9"/>
  <c r="HIT9" i="9"/>
  <c r="HIS9" i="9"/>
  <c r="HIR9" i="9"/>
  <c r="HIQ9" i="9"/>
  <c r="HIP9" i="9"/>
  <c r="HIO9" i="9"/>
  <c r="HIN9" i="9"/>
  <c r="HIM9" i="9"/>
  <c r="HIL9" i="9"/>
  <c r="HIK9" i="9"/>
  <c r="HIJ9" i="9"/>
  <c r="HII9" i="9"/>
  <c r="HIH9" i="9"/>
  <c r="HIG9" i="9"/>
  <c r="HIF9" i="9"/>
  <c r="HIE9" i="9"/>
  <c r="HID9" i="9"/>
  <c r="HIC9" i="9"/>
  <c r="HIB9" i="9"/>
  <c r="HIA9" i="9"/>
  <c r="HHZ9" i="9"/>
  <c r="HHY9" i="9"/>
  <c r="HHX9" i="9"/>
  <c r="HHW9" i="9"/>
  <c r="HHV9" i="9"/>
  <c r="HHU9" i="9"/>
  <c r="HHT9" i="9"/>
  <c r="HHS9" i="9"/>
  <c r="HHR9" i="9"/>
  <c r="HHQ9" i="9"/>
  <c r="HHP9" i="9"/>
  <c r="HHO9" i="9"/>
  <c r="HHN9" i="9"/>
  <c r="HHM9" i="9"/>
  <c r="HHL9" i="9"/>
  <c r="HHK9" i="9"/>
  <c r="HHJ9" i="9"/>
  <c r="HHI9" i="9"/>
  <c r="HHH9" i="9"/>
  <c r="HHG9" i="9"/>
  <c r="HHF9" i="9"/>
  <c r="HHE9" i="9"/>
  <c r="HHD9" i="9"/>
  <c r="HHC9" i="9"/>
  <c r="HHB9" i="9"/>
  <c r="HHA9" i="9"/>
  <c r="HGZ9" i="9"/>
  <c r="HGY9" i="9"/>
  <c r="HGX9" i="9"/>
  <c r="HGW9" i="9"/>
  <c r="HGV9" i="9"/>
  <c r="HGU9" i="9"/>
  <c r="HGT9" i="9"/>
  <c r="HGS9" i="9"/>
  <c r="HGR9" i="9"/>
  <c r="HGQ9" i="9"/>
  <c r="HGP9" i="9"/>
  <c r="HGO9" i="9"/>
  <c r="HGN9" i="9"/>
  <c r="HGM9" i="9"/>
  <c r="HGL9" i="9"/>
  <c r="HGK9" i="9"/>
  <c r="HGJ9" i="9"/>
  <c r="HGI9" i="9"/>
  <c r="HGH9" i="9"/>
  <c r="HGG9" i="9"/>
  <c r="HGF9" i="9"/>
  <c r="HGE9" i="9"/>
  <c r="HGD9" i="9"/>
  <c r="HGC9" i="9"/>
  <c r="HGB9" i="9"/>
  <c r="HGA9" i="9"/>
  <c r="HFZ9" i="9"/>
  <c r="HFY9" i="9"/>
  <c r="HFX9" i="9"/>
  <c r="HFW9" i="9"/>
  <c r="HFV9" i="9"/>
  <c r="HFU9" i="9"/>
  <c r="HFT9" i="9"/>
  <c r="HFS9" i="9"/>
  <c r="HFR9" i="9"/>
  <c r="HFQ9" i="9"/>
  <c r="HFP9" i="9"/>
  <c r="HFO9" i="9"/>
  <c r="HFN9" i="9"/>
  <c r="HFM9" i="9"/>
  <c r="HFL9" i="9"/>
  <c r="HFK9" i="9"/>
  <c r="HFJ9" i="9"/>
  <c r="HFI9" i="9"/>
  <c r="HFH9" i="9"/>
  <c r="HFG9" i="9"/>
  <c r="HFF9" i="9"/>
  <c r="HFE9" i="9"/>
  <c r="HFD9" i="9"/>
  <c r="HFC9" i="9"/>
  <c r="HFB9" i="9"/>
  <c r="HFA9" i="9"/>
  <c r="HEZ9" i="9"/>
  <c r="HEY9" i="9"/>
  <c r="HEX9" i="9"/>
  <c r="HEW9" i="9"/>
  <c r="HEV9" i="9"/>
  <c r="HEU9" i="9"/>
  <c r="HET9" i="9"/>
  <c r="HES9" i="9"/>
  <c r="HER9" i="9"/>
  <c r="HEQ9" i="9"/>
  <c r="HEP9" i="9"/>
  <c r="HEO9" i="9"/>
  <c r="HEN9" i="9"/>
  <c r="HEM9" i="9"/>
  <c r="HEL9" i="9"/>
  <c r="HEK9" i="9"/>
  <c r="HEJ9" i="9"/>
  <c r="HEI9" i="9"/>
  <c r="HEH9" i="9"/>
  <c r="HEG9" i="9"/>
  <c r="HEF9" i="9"/>
  <c r="HEE9" i="9"/>
  <c r="HED9" i="9"/>
  <c r="HEC9" i="9"/>
  <c r="HEB9" i="9"/>
  <c r="HEA9" i="9"/>
  <c r="HDZ9" i="9"/>
  <c r="HDY9" i="9"/>
  <c r="HDX9" i="9"/>
  <c r="HDW9" i="9"/>
  <c r="HDV9" i="9"/>
  <c r="HDU9" i="9"/>
  <c r="HDT9" i="9"/>
  <c r="HDS9" i="9"/>
  <c r="HDR9" i="9"/>
  <c r="HDQ9" i="9"/>
  <c r="HDP9" i="9"/>
  <c r="HDO9" i="9"/>
  <c r="HDN9" i="9"/>
  <c r="HDM9" i="9"/>
  <c r="HDL9" i="9"/>
  <c r="HDK9" i="9"/>
  <c r="HDJ9" i="9"/>
  <c r="HDI9" i="9"/>
  <c r="HDH9" i="9"/>
  <c r="HDG9" i="9"/>
  <c r="HDF9" i="9"/>
  <c r="HDE9" i="9"/>
  <c r="HDD9" i="9"/>
  <c r="HDC9" i="9"/>
  <c r="HDB9" i="9"/>
  <c r="HDA9" i="9"/>
  <c r="HCZ9" i="9"/>
  <c r="HCY9" i="9"/>
  <c r="HCX9" i="9"/>
  <c r="HCW9" i="9"/>
  <c r="HCV9" i="9"/>
  <c r="HCU9" i="9"/>
  <c r="HCT9" i="9"/>
  <c r="HCS9" i="9"/>
  <c r="HCR9" i="9"/>
  <c r="HCQ9" i="9"/>
  <c r="HCP9" i="9"/>
  <c r="HCO9" i="9"/>
  <c r="HCN9" i="9"/>
  <c r="HCM9" i="9"/>
  <c r="HCL9" i="9"/>
  <c r="HCK9" i="9"/>
  <c r="HCJ9" i="9"/>
  <c r="HCI9" i="9"/>
  <c r="HCH9" i="9"/>
  <c r="HCG9" i="9"/>
  <c r="HCF9" i="9"/>
  <c r="HCE9" i="9"/>
  <c r="HCD9" i="9"/>
  <c r="HCC9" i="9"/>
  <c r="HCB9" i="9"/>
  <c r="HCA9" i="9"/>
  <c r="HBZ9" i="9"/>
  <c r="HBY9" i="9"/>
  <c r="HBX9" i="9"/>
  <c r="HBW9" i="9"/>
  <c r="HBV9" i="9"/>
  <c r="HBU9" i="9"/>
  <c r="HBT9" i="9"/>
  <c r="HBS9" i="9"/>
  <c r="HBR9" i="9"/>
  <c r="HBQ9" i="9"/>
  <c r="HBP9" i="9"/>
  <c r="HBO9" i="9"/>
  <c r="HBN9" i="9"/>
  <c r="HBM9" i="9"/>
  <c r="HBL9" i="9"/>
  <c r="HBK9" i="9"/>
  <c r="HBJ9" i="9"/>
  <c r="HBI9" i="9"/>
  <c r="HBH9" i="9"/>
  <c r="HBG9" i="9"/>
  <c r="HBF9" i="9"/>
  <c r="HBE9" i="9"/>
  <c r="HBD9" i="9"/>
  <c r="HBC9" i="9"/>
  <c r="HBB9" i="9"/>
  <c r="HBA9" i="9"/>
  <c r="HAZ9" i="9"/>
  <c r="HAY9" i="9"/>
  <c r="HAX9" i="9"/>
  <c r="HAW9" i="9"/>
  <c r="HAV9" i="9"/>
  <c r="HAU9" i="9"/>
  <c r="HAT9" i="9"/>
  <c r="HAS9" i="9"/>
  <c r="HAR9" i="9"/>
  <c r="HAQ9" i="9"/>
  <c r="HAP9" i="9"/>
  <c r="HAO9" i="9"/>
  <c r="HAN9" i="9"/>
  <c r="HAM9" i="9"/>
  <c r="HAL9" i="9"/>
  <c r="HAK9" i="9"/>
  <c r="HAJ9" i="9"/>
  <c r="HAI9" i="9"/>
  <c r="HAH9" i="9"/>
  <c r="HAG9" i="9"/>
  <c r="HAF9" i="9"/>
  <c r="HAE9" i="9"/>
  <c r="HAD9" i="9"/>
  <c r="HAC9" i="9"/>
  <c r="HAB9" i="9"/>
  <c r="HAA9" i="9"/>
  <c r="GZZ9" i="9"/>
  <c r="GZY9" i="9"/>
  <c r="GZX9" i="9"/>
  <c r="GZW9" i="9"/>
  <c r="GZV9" i="9"/>
  <c r="GZU9" i="9"/>
  <c r="GZT9" i="9"/>
  <c r="GZS9" i="9"/>
  <c r="GZR9" i="9"/>
  <c r="GZQ9" i="9"/>
  <c r="GZP9" i="9"/>
  <c r="GZO9" i="9"/>
  <c r="GZN9" i="9"/>
  <c r="GZM9" i="9"/>
  <c r="GZL9" i="9"/>
  <c r="GZK9" i="9"/>
  <c r="GZJ9" i="9"/>
  <c r="GZI9" i="9"/>
  <c r="GZH9" i="9"/>
  <c r="GZG9" i="9"/>
  <c r="GZF9" i="9"/>
  <c r="GZE9" i="9"/>
  <c r="GZD9" i="9"/>
  <c r="GZC9" i="9"/>
  <c r="GZB9" i="9"/>
  <c r="GZA9" i="9"/>
  <c r="GYZ9" i="9"/>
  <c r="GYY9" i="9"/>
  <c r="GYX9" i="9"/>
  <c r="GYW9" i="9"/>
  <c r="GYV9" i="9"/>
  <c r="GYU9" i="9"/>
  <c r="GYT9" i="9"/>
  <c r="GYS9" i="9"/>
  <c r="GYR9" i="9"/>
  <c r="GYQ9" i="9"/>
  <c r="GYP9" i="9"/>
  <c r="GYO9" i="9"/>
  <c r="GYN9" i="9"/>
  <c r="GYM9" i="9"/>
  <c r="GYL9" i="9"/>
  <c r="GYK9" i="9"/>
  <c r="GYJ9" i="9"/>
  <c r="GYI9" i="9"/>
  <c r="GYH9" i="9"/>
  <c r="GYG9" i="9"/>
  <c r="GYF9" i="9"/>
  <c r="GYE9" i="9"/>
  <c r="GYD9" i="9"/>
  <c r="GYC9" i="9"/>
  <c r="GYB9" i="9"/>
  <c r="GYA9" i="9"/>
  <c r="GXZ9" i="9"/>
  <c r="GXY9" i="9"/>
  <c r="GXX9" i="9"/>
  <c r="GXW9" i="9"/>
  <c r="GXV9" i="9"/>
  <c r="GXU9" i="9"/>
  <c r="GXT9" i="9"/>
  <c r="GXS9" i="9"/>
  <c r="GXR9" i="9"/>
  <c r="GXQ9" i="9"/>
  <c r="GXP9" i="9"/>
  <c r="GXO9" i="9"/>
  <c r="GXN9" i="9"/>
  <c r="GXM9" i="9"/>
  <c r="GXL9" i="9"/>
  <c r="GXK9" i="9"/>
  <c r="GXJ9" i="9"/>
  <c r="GXI9" i="9"/>
  <c r="GXH9" i="9"/>
  <c r="GXG9" i="9"/>
  <c r="GXF9" i="9"/>
  <c r="GXE9" i="9"/>
  <c r="GXD9" i="9"/>
  <c r="GXC9" i="9"/>
  <c r="GXB9" i="9"/>
  <c r="GXA9" i="9"/>
  <c r="GWZ9" i="9"/>
  <c r="GWY9" i="9"/>
  <c r="GWX9" i="9"/>
  <c r="GWW9" i="9"/>
  <c r="GWV9" i="9"/>
  <c r="GWU9" i="9"/>
  <c r="GWT9" i="9"/>
  <c r="GWS9" i="9"/>
  <c r="GWR9" i="9"/>
  <c r="GWQ9" i="9"/>
  <c r="GWP9" i="9"/>
  <c r="GWO9" i="9"/>
  <c r="GWN9" i="9"/>
  <c r="GWM9" i="9"/>
  <c r="GWL9" i="9"/>
  <c r="GWK9" i="9"/>
  <c r="GWJ9" i="9"/>
  <c r="GWI9" i="9"/>
  <c r="GWH9" i="9"/>
  <c r="GWG9" i="9"/>
  <c r="GWF9" i="9"/>
  <c r="GWE9" i="9"/>
  <c r="GWD9" i="9"/>
  <c r="GWC9" i="9"/>
  <c r="GWB9" i="9"/>
  <c r="GWA9" i="9"/>
  <c r="GVZ9" i="9"/>
  <c r="GVY9" i="9"/>
  <c r="GVX9" i="9"/>
  <c r="GVW9" i="9"/>
  <c r="GVV9" i="9"/>
  <c r="GVU9" i="9"/>
  <c r="GVT9" i="9"/>
  <c r="GVS9" i="9"/>
  <c r="GVR9" i="9"/>
  <c r="GVQ9" i="9"/>
  <c r="GVP9" i="9"/>
  <c r="GVO9" i="9"/>
  <c r="GVN9" i="9"/>
  <c r="GVM9" i="9"/>
  <c r="GVL9" i="9"/>
  <c r="GVK9" i="9"/>
  <c r="GVJ9" i="9"/>
  <c r="GVI9" i="9"/>
  <c r="GVH9" i="9"/>
  <c r="GVG9" i="9"/>
  <c r="GVF9" i="9"/>
  <c r="GVE9" i="9"/>
  <c r="GVD9" i="9"/>
  <c r="GVC9" i="9"/>
  <c r="GVB9" i="9"/>
  <c r="GVA9" i="9"/>
  <c r="GUZ9" i="9"/>
  <c r="GUY9" i="9"/>
  <c r="GUX9" i="9"/>
  <c r="GUW9" i="9"/>
  <c r="GUV9" i="9"/>
  <c r="GUU9" i="9"/>
  <c r="GUT9" i="9"/>
  <c r="GUS9" i="9"/>
  <c r="GUR9" i="9"/>
  <c r="GUQ9" i="9"/>
  <c r="GUP9" i="9"/>
  <c r="GUO9" i="9"/>
  <c r="GUN9" i="9"/>
  <c r="GUM9" i="9"/>
  <c r="GUL9" i="9"/>
  <c r="GUK9" i="9"/>
  <c r="GUJ9" i="9"/>
  <c r="GUI9" i="9"/>
  <c r="GUH9" i="9"/>
  <c r="GUG9" i="9"/>
  <c r="GUF9" i="9"/>
  <c r="GUE9" i="9"/>
  <c r="GUD9" i="9"/>
  <c r="GUC9" i="9"/>
  <c r="GUB9" i="9"/>
  <c r="GUA9" i="9"/>
  <c r="GTZ9" i="9"/>
  <c r="GTY9" i="9"/>
  <c r="GTX9" i="9"/>
  <c r="GTW9" i="9"/>
  <c r="GTV9" i="9"/>
  <c r="GTU9" i="9"/>
  <c r="GTT9" i="9"/>
  <c r="GTS9" i="9"/>
  <c r="GTR9" i="9"/>
  <c r="GTQ9" i="9"/>
  <c r="GTP9" i="9"/>
  <c r="GTO9" i="9"/>
  <c r="GTN9" i="9"/>
  <c r="GTM9" i="9"/>
  <c r="GTL9" i="9"/>
  <c r="GTK9" i="9"/>
  <c r="GTJ9" i="9"/>
  <c r="GTI9" i="9"/>
  <c r="GTH9" i="9"/>
  <c r="GTG9" i="9"/>
  <c r="GTF9" i="9"/>
  <c r="GTE9" i="9"/>
  <c r="GTD9" i="9"/>
  <c r="GTC9" i="9"/>
  <c r="GTB9" i="9"/>
  <c r="GTA9" i="9"/>
  <c r="GSZ9" i="9"/>
  <c r="GSY9" i="9"/>
  <c r="GSX9" i="9"/>
  <c r="GSW9" i="9"/>
  <c r="GSV9" i="9"/>
  <c r="GSU9" i="9"/>
  <c r="GST9" i="9"/>
  <c r="GSS9" i="9"/>
  <c r="GSR9" i="9"/>
  <c r="GSQ9" i="9"/>
  <c r="GSP9" i="9"/>
  <c r="GSO9" i="9"/>
  <c r="GSN9" i="9"/>
  <c r="GSM9" i="9"/>
  <c r="GSL9" i="9"/>
  <c r="GSK9" i="9"/>
  <c r="GSJ9" i="9"/>
  <c r="GSI9" i="9"/>
  <c r="GSH9" i="9"/>
  <c r="GSG9" i="9"/>
  <c r="GSF9" i="9"/>
  <c r="GSE9" i="9"/>
  <c r="GSD9" i="9"/>
  <c r="GSC9" i="9"/>
  <c r="GSB9" i="9"/>
  <c r="GSA9" i="9"/>
  <c r="GRZ9" i="9"/>
  <c r="GRY9" i="9"/>
  <c r="GRX9" i="9"/>
  <c r="GRW9" i="9"/>
  <c r="GRV9" i="9"/>
  <c r="GRU9" i="9"/>
  <c r="GRT9" i="9"/>
  <c r="GRS9" i="9"/>
  <c r="GRR9" i="9"/>
  <c r="GRQ9" i="9"/>
  <c r="GRP9" i="9"/>
  <c r="GRO9" i="9"/>
  <c r="GRN9" i="9"/>
  <c r="GRM9" i="9"/>
  <c r="GRL9" i="9"/>
  <c r="GRK9" i="9"/>
  <c r="GRJ9" i="9"/>
  <c r="GRI9" i="9"/>
  <c r="GRH9" i="9"/>
  <c r="GRG9" i="9"/>
  <c r="GRF9" i="9"/>
  <c r="GRE9" i="9"/>
  <c r="GRD9" i="9"/>
  <c r="GRC9" i="9"/>
  <c r="GRB9" i="9"/>
  <c r="GRA9" i="9"/>
  <c r="GQZ9" i="9"/>
  <c r="GQY9" i="9"/>
  <c r="GQX9" i="9"/>
  <c r="GQW9" i="9"/>
  <c r="GQV9" i="9"/>
  <c r="GQU9" i="9"/>
  <c r="GQT9" i="9"/>
  <c r="GQS9" i="9"/>
  <c r="GQR9" i="9"/>
  <c r="GQQ9" i="9"/>
  <c r="GQP9" i="9"/>
  <c r="GQO9" i="9"/>
  <c r="GQN9" i="9"/>
  <c r="GQM9" i="9"/>
  <c r="GQL9" i="9"/>
  <c r="GQK9" i="9"/>
  <c r="GQJ9" i="9"/>
  <c r="GQI9" i="9"/>
  <c r="GQH9" i="9"/>
  <c r="GQG9" i="9"/>
  <c r="GQF9" i="9"/>
  <c r="GQE9" i="9"/>
  <c r="GQD9" i="9"/>
  <c r="GQC9" i="9"/>
  <c r="GQB9" i="9"/>
  <c r="GQA9" i="9"/>
  <c r="GPZ9" i="9"/>
  <c r="GPY9" i="9"/>
  <c r="GPX9" i="9"/>
  <c r="GPW9" i="9"/>
  <c r="GPV9" i="9"/>
  <c r="GPU9" i="9"/>
  <c r="GPT9" i="9"/>
  <c r="GPS9" i="9"/>
  <c r="GPR9" i="9"/>
  <c r="GPQ9" i="9"/>
  <c r="GPP9" i="9"/>
  <c r="GPO9" i="9"/>
  <c r="GPN9" i="9"/>
  <c r="GPM9" i="9"/>
  <c r="GPL9" i="9"/>
  <c r="GPK9" i="9"/>
  <c r="GPJ9" i="9"/>
  <c r="GPI9" i="9"/>
  <c r="GPH9" i="9"/>
  <c r="GPG9" i="9"/>
  <c r="GPF9" i="9"/>
  <c r="GPE9" i="9"/>
  <c r="GPD9" i="9"/>
  <c r="GPC9" i="9"/>
  <c r="GPB9" i="9"/>
  <c r="GPA9" i="9"/>
  <c r="GOZ9" i="9"/>
  <c r="GOY9" i="9"/>
  <c r="GOX9" i="9"/>
  <c r="GOW9" i="9"/>
  <c r="GOV9" i="9"/>
  <c r="GOU9" i="9"/>
  <c r="GOT9" i="9"/>
  <c r="GOS9" i="9"/>
  <c r="GOR9" i="9"/>
  <c r="GOQ9" i="9"/>
  <c r="GOP9" i="9"/>
  <c r="GOO9" i="9"/>
  <c r="GON9" i="9"/>
  <c r="GOM9" i="9"/>
  <c r="GOL9" i="9"/>
  <c r="GOK9" i="9"/>
  <c r="GOJ9" i="9"/>
  <c r="GOI9" i="9"/>
  <c r="GOH9" i="9"/>
  <c r="GOG9" i="9"/>
  <c r="GOF9" i="9"/>
  <c r="GOE9" i="9"/>
  <c r="GOD9" i="9"/>
  <c r="GOC9" i="9"/>
  <c r="GOB9" i="9"/>
  <c r="GOA9" i="9"/>
  <c r="GNZ9" i="9"/>
  <c r="GNY9" i="9"/>
  <c r="GNX9" i="9"/>
  <c r="GNW9" i="9"/>
  <c r="GNV9" i="9"/>
  <c r="GNU9" i="9"/>
  <c r="GNT9" i="9"/>
  <c r="GNS9" i="9"/>
  <c r="GNR9" i="9"/>
  <c r="GNQ9" i="9"/>
  <c r="GNP9" i="9"/>
  <c r="GNO9" i="9"/>
  <c r="GNN9" i="9"/>
  <c r="GNM9" i="9"/>
  <c r="GNL9" i="9"/>
  <c r="GNK9" i="9"/>
  <c r="GNJ9" i="9"/>
  <c r="GNI9" i="9"/>
  <c r="GNH9" i="9"/>
  <c r="GNG9" i="9"/>
  <c r="GNF9" i="9"/>
  <c r="GNE9" i="9"/>
  <c r="GND9" i="9"/>
  <c r="GNC9" i="9"/>
  <c r="GNB9" i="9"/>
  <c r="GNA9" i="9"/>
  <c r="GMZ9" i="9"/>
  <c r="GMY9" i="9"/>
  <c r="GMX9" i="9"/>
  <c r="GMW9" i="9"/>
  <c r="GMV9" i="9"/>
  <c r="GMU9" i="9"/>
  <c r="GMT9" i="9"/>
  <c r="GMS9" i="9"/>
  <c r="GMR9" i="9"/>
  <c r="GMQ9" i="9"/>
  <c r="GMP9" i="9"/>
  <c r="GMO9" i="9"/>
  <c r="GMN9" i="9"/>
  <c r="GMM9" i="9"/>
  <c r="GML9" i="9"/>
  <c r="GMK9" i="9"/>
  <c r="GMJ9" i="9"/>
  <c r="GMI9" i="9"/>
  <c r="GMH9" i="9"/>
  <c r="GMG9" i="9"/>
  <c r="GMF9" i="9"/>
  <c r="GME9" i="9"/>
  <c r="GMD9" i="9"/>
  <c r="GMC9" i="9"/>
  <c r="GMB9" i="9"/>
  <c r="GMA9" i="9"/>
  <c r="GLZ9" i="9"/>
  <c r="GLY9" i="9"/>
  <c r="GLX9" i="9"/>
  <c r="GLW9" i="9"/>
  <c r="GLV9" i="9"/>
  <c r="GLU9" i="9"/>
  <c r="GLT9" i="9"/>
  <c r="GLS9" i="9"/>
  <c r="GLR9" i="9"/>
  <c r="GLQ9" i="9"/>
  <c r="GLP9" i="9"/>
  <c r="GLO9" i="9"/>
  <c r="GLN9" i="9"/>
  <c r="GLM9" i="9"/>
  <c r="GLL9" i="9"/>
  <c r="GLK9" i="9"/>
  <c r="GLJ9" i="9"/>
  <c r="GLI9" i="9"/>
  <c r="GLH9" i="9"/>
  <c r="GLG9" i="9"/>
  <c r="GLF9" i="9"/>
  <c r="GLE9" i="9"/>
  <c r="GLD9" i="9"/>
  <c r="GLC9" i="9"/>
  <c r="GLB9" i="9"/>
  <c r="GLA9" i="9"/>
  <c r="GKZ9" i="9"/>
  <c r="GKY9" i="9"/>
  <c r="GKX9" i="9"/>
  <c r="GKW9" i="9"/>
  <c r="GKV9" i="9"/>
  <c r="GKU9" i="9"/>
  <c r="GKT9" i="9"/>
  <c r="GKS9" i="9"/>
  <c r="GKR9" i="9"/>
  <c r="GKQ9" i="9"/>
  <c r="GKP9" i="9"/>
  <c r="GKO9" i="9"/>
  <c r="GKN9" i="9"/>
  <c r="GKM9" i="9"/>
  <c r="GKL9" i="9"/>
  <c r="GKK9" i="9"/>
  <c r="GKJ9" i="9"/>
  <c r="GKI9" i="9"/>
  <c r="GKH9" i="9"/>
  <c r="GKG9" i="9"/>
  <c r="GKF9" i="9"/>
  <c r="GKE9" i="9"/>
  <c r="GKD9" i="9"/>
  <c r="GKC9" i="9"/>
  <c r="GKB9" i="9"/>
  <c r="GKA9" i="9"/>
  <c r="GJZ9" i="9"/>
  <c r="GJY9" i="9"/>
  <c r="GJX9" i="9"/>
  <c r="GJW9" i="9"/>
  <c r="GJV9" i="9"/>
  <c r="GJU9" i="9"/>
  <c r="GJT9" i="9"/>
  <c r="GJS9" i="9"/>
  <c r="GJR9" i="9"/>
  <c r="GJQ9" i="9"/>
  <c r="GJP9" i="9"/>
  <c r="GJO9" i="9"/>
  <c r="GJN9" i="9"/>
  <c r="GJM9" i="9"/>
  <c r="GJL9" i="9"/>
  <c r="GJK9" i="9"/>
  <c r="GJJ9" i="9"/>
  <c r="GJI9" i="9"/>
  <c r="GJH9" i="9"/>
  <c r="GJG9" i="9"/>
  <c r="GJF9" i="9"/>
  <c r="GJE9" i="9"/>
  <c r="GJD9" i="9"/>
  <c r="GJC9" i="9"/>
  <c r="GJB9" i="9"/>
  <c r="GJA9" i="9"/>
  <c r="GIZ9" i="9"/>
  <c r="GIY9" i="9"/>
  <c r="GIX9" i="9"/>
  <c r="GIW9" i="9"/>
  <c r="GIV9" i="9"/>
  <c r="GIU9" i="9"/>
  <c r="GIT9" i="9"/>
  <c r="GIS9" i="9"/>
  <c r="GIR9" i="9"/>
  <c r="GIQ9" i="9"/>
  <c r="GIP9" i="9"/>
  <c r="GIO9" i="9"/>
  <c r="GIN9" i="9"/>
  <c r="GIM9" i="9"/>
  <c r="GIL9" i="9"/>
  <c r="GIK9" i="9"/>
  <c r="GIJ9" i="9"/>
  <c r="GII9" i="9"/>
  <c r="GIH9" i="9"/>
  <c r="GIG9" i="9"/>
  <c r="GIF9" i="9"/>
  <c r="GIE9" i="9"/>
  <c r="GID9" i="9"/>
  <c r="GIC9" i="9"/>
  <c r="GIB9" i="9"/>
  <c r="GIA9" i="9"/>
  <c r="GHZ9" i="9"/>
  <c r="GHY9" i="9"/>
  <c r="GHX9" i="9"/>
  <c r="GHW9" i="9"/>
  <c r="GHV9" i="9"/>
  <c r="GHU9" i="9"/>
  <c r="GHT9" i="9"/>
  <c r="GHS9" i="9"/>
  <c r="GHR9" i="9"/>
  <c r="GHQ9" i="9"/>
  <c r="GHP9" i="9"/>
  <c r="GHO9" i="9"/>
  <c r="GHN9" i="9"/>
  <c r="GHM9" i="9"/>
  <c r="GHL9" i="9"/>
  <c r="GHK9" i="9"/>
  <c r="GHJ9" i="9"/>
  <c r="GHI9" i="9"/>
  <c r="GHH9" i="9"/>
  <c r="GHG9" i="9"/>
  <c r="GHF9" i="9"/>
  <c r="GHE9" i="9"/>
  <c r="GHD9" i="9"/>
  <c r="GHC9" i="9"/>
  <c r="GHB9" i="9"/>
  <c r="GHA9" i="9"/>
  <c r="GGZ9" i="9"/>
  <c r="GGY9" i="9"/>
  <c r="GGX9" i="9"/>
  <c r="GGW9" i="9"/>
  <c r="GGV9" i="9"/>
  <c r="GGU9" i="9"/>
  <c r="GGT9" i="9"/>
  <c r="GGS9" i="9"/>
  <c r="GGR9" i="9"/>
  <c r="GGQ9" i="9"/>
  <c r="GGP9" i="9"/>
  <c r="GGO9" i="9"/>
  <c r="GGN9" i="9"/>
  <c r="GGM9" i="9"/>
  <c r="GGL9" i="9"/>
  <c r="GGK9" i="9"/>
  <c r="GGJ9" i="9"/>
  <c r="GGI9" i="9"/>
  <c r="GGH9" i="9"/>
  <c r="GGG9" i="9"/>
  <c r="GGF9" i="9"/>
  <c r="GGE9" i="9"/>
  <c r="GGD9" i="9"/>
  <c r="GGC9" i="9"/>
  <c r="GGB9" i="9"/>
  <c r="GGA9" i="9"/>
  <c r="GFZ9" i="9"/>
  <c r="GFY9" i="9"/>
  <c r="GFX9" i="9"/>
  <c r="GFW9" i="9"/>
  <c r="GFV9" i="9"/>
  <c r="GFU9" i="9"/>
  <c r="GFT9" i="9"/>
  <c r="GFS9" i="9"/>
  <c r="GFR9" i="9"/>
  <c r="GFQ9" i="9"/>
  <c r="GFP9" i="9"/>
  <c r="GFO9" i="9"/>
  <c r="GFN9" i="9"/>
  <c r="GFM9" i="9"/>
  <c r="GFL9" i="9"/>
  <c r="GFK9" i="9"/>
  <c r="GFJ9" i="9"/>
  <c r="GFI9" i="9"/>
  <c r="GFH9" i="9"/>
  <c r="GFG9" i="9"/>
  <c r="GFF9" i="9"/>
  <c r="GFE9" i="9"/>
  <c r="GFD9" i="9"/>
  <c r="GFC9" i="9"/>
  <c r="GFB9" i="9"/>
  <c r="GFA9" i="9"/>
  <c r="GEZ9" i="9"/>
  <c r="GEY9" i="9"/>
  <c r="GEX9" i="9"/>
  <c r="GEW9" i="9"/>
  <c r="GEV9" i="9"/>
  <c r="GEU9" i="9"/>
  <c r="GET9" i="9"/>
  <c r="GES9" i="9"/>
  <c r="GER9" i="9"/>
  <c r="GEQ9" i="9"/>
  <c r="GEP9" i="9"/>
  <c r="GEO9" i="9"/>
  <c r="GEN9" i="9"/>
  <c r="GEM9" i="9"/>
  <c r="GEL9" i="9"/>
  <c r="GEK9" i="9"/>
  <c r="GEJ9" i="9"/>
  <c r="GEI9" i="9"/>
  <c r="GEH9" i="9"/>
  <c r="GEG9" i="9"/>
  <c r="GEF9" i="9"/>
  <c r="GEE9" i="9"/>
  <c r="GED9" i="9"/>
  <c r="GEC9" i="9"/>
  <c r="GEB9" i="9"/>
  <c r="GEA9" i="9"/>
  <c r="GDZ9" i="9"/>
  <c r="GDY9" i="9"/>
  <c r="GDX9" i="9"/>
  <c r="GDW9" i="9"/>
  <c r="GDV9" i="9"/>
  <c r="GDU9" i="9"/>
  <c r="GDT9" i="9"/>
  <c r="GDS9" i="9"/>
  <c r="GDR9" i="9"/>
  <c r="GDQ9" i="9"/>
  <c r="GDP9" i="9"/>
  <c r="GDO9" i="9"/>
  <c r="GDN9" i="9"/>
  <c r="GDM9" i="9"/>
  <c r="GDL9" i="9"/>
  <c r="GDK9" i="9"/>
  <c r="GDJ9" i="9"/>
  <c r="GDI9" i="9"/>
  <c r="GDH9" i="9"/>
  <c r="GDG9" i="9"/>
  <c r="GDF9" i="9"/>
  <c r="GDE9" i="9"/>
  <c r="GDD9" i="9"/>
  <c r="GDC9" i="9"/>
  <c r="GDB9" i="9"/>
  <c r="GDA9" i="9"/>
  <c r="GCZ9" i="9"/>
  <c r="GCY9" i="9"/>
  <c r="GCX9" i="9"/>
  <c r="GCW9" i="9"/>
  <c r="GCV9" i="9"/>
  <c r="GCU9" i="9"/>
  <c r="GCT9" i="9"/>
  <c r="GCS9" i="9"/>
  <c r="GCR9" i="9"/>
  <c r="GCQ9" i="9"/>
  <c r="GCP9" i="9"/>
  <c r="GCO9" i="9"/>
  <c r="GCN9" i="9"/>
  <c r="GCM9" i="9"/>
  <c r="GCL9" i="9"/>
  <c r="GCK9" i="9"/>
  <c r="GCJ9" i="9"/>
  <c r="GCI9" i="9"/>
  <c r="GCH9" i="9"/>
  <c r="GCG9" i="9"/>
  <c r="GCF9" i="9"/>
  <c r="GCE9" i="9"/>
  <c r="GCD9" i="9"/>
  <c r="GCC9" i="9"/>
  <c r="GCB9" i="9"/>
  <c r="GCA9" i="9"/>
  <c r="GBZ9" i="9"/>
  <c r="GBY9" i="9"/>
  <c r="GBX9" i="9"/>
  <c r="GBW9" i="9"/>
  <c r="GBV9" i="9"/>
  <c r="GBU9" i="9"/>
  <c r="GBT9" i="9"/>
  <c r="GBS9" i="9"/>
  <c r="GBR9" i="9"/>
  <c r="GBQ9" i="9"/>
  <c r="GBP9" i="9"/>
  <c r="GBO9" i="9"/>
  <c r="GBN9" i="9"/>
  <c r="GBM9" i="9"/>
  <c r="GBL9" i="9"/>
  <c r="GBK9" i="9"/>
  <c r="GBJ9" i="9"/>
  <c r="GBI9" i="9"/>
  <c r="GBH9" i="9"/>
  <c r="GBG9" i="9"/>
  <c r="GBF9" i="9"/>
  <c r="GBE9" i="9"/>
  <c r="GBD9" i="9"/>
  <c r="GBC9" i="9"/>
  <c r="GBB9" i="9"/>
  <c r="GBA9" i="9"/>
  <c r="GAZ9" i="9"/>
  <c r="GAY9" i="9"/>
  <c r="GAX9" i="9"/>
  <c r="GAW9" i="9"/>
  <c r="GAV9" i="9"/>
  <c r="GAU9" i="9"/>
  <c r="GAT9" i="9"/>
  <c r="GAS9" i="9"/>
  <c r="GAR9" i="9"/>
  <c r="GAQ9" i="9"/>
  <c r="GAP9" i="9"/>
  <c r="GAO9" i="9"/>
  <c r="GAN9" i="9"/>
  <c r="GAM9" i="9"/>
  <c r="GAL9" i="9"/>
  <c r="GAK9" i="9"/>
  <c r="GAJ9" i="9"/>
  <c r="GAI9" i="9"/>
  <c r="GAH9" i="9"/>
  <c r="GAG9" i="9"/>
  <c r="GAF9" i="9"/>
  <c r="GAE9" i="9"/>
  <c r="GAD9" i="9"/>
  <c r="GAC9" i="9"/>
  <c r="GAB9" i="9"/>
  <c r="GAA9" i="9"/>
  <c r="FZZ9" i="9"/>
  <c r="FZY9" i="9"/>
  <c r="FZX9" i="9"/>
  <c r="FZW9" i="9"/>
  <c r="FZV9" i="9"/>
  <c r="FZU9" i="9"/>
  <c r="FZT9" i="9"/>
  <c r="FZS9" i="9"/>
  <c r="FZR9" i="9"/>
  <c r="FZQ9" i="9"/>
  <c r="FZP9" i="9"/>
  <c r="FZO9" i="9"/>
  <c r="FZN9" i="9"/>
  <c r="FZM9" i="9"/>
  <c r="FZL9" i="9"/>
  <c r="FZK9" i="9"/>
  <c r="FZJ9" i="9"/>
  <c r="FZI9" i="9"/>
  <c r="FZH9" i="9"/>
  <c r="FZG9" i="9"/>
  <c r="FZF9" i="9"/>
  <c r="FZE9" i="9"/>
  <c r="FZD9" i="9"/>
  <c r="FZC9" i="9"/>
  <c r="FZB9" i="9"/>
  <c r="FZA9" i="9"/>
  <c r="FYZ9" i="9"/>
  <c r="FYY9" i="9"/>
  <c r="FYX9" i="9"/>
  <c r="FYW9" i="9"/>
  <c r="FYV9" i="9"/>
  <c r="FYU9" i="9"/>
  <c r="FYT9" i="9"/>
  <c r="FYS9" i="9"/>
  <c r="FYR9" i="9"/>
  <c r="FYQ9" i="9"/>
  <c r="FYP9" i="9"/>
  <c r="FYO9" i="9"/>
  <c r="FYN9" i="9"/>
  <c r="FYM9" i="9"/>
  <c r="FYL9" i="9"/>
  <c r="FYK9" i="9"/>
  <c r="FYJ9" i="9"/>
  <c r="FYI9" i="9"/>
  <c r="FYH9" i="9"/>
  <c r="FYG9" i="9"/>
  <c r="FYF9" i="9"/>
  <c r="FYE9" i="9"/>
  <c r="FYD9" i="9"/>
  <c r="FYC9" i="9"/>
  <c r="FYB9" i="9"/>
  <c r="FYA9" i="9"/>
  <c r="FXZ9" i="9"/>
  <c r="FXY9" i="9"/>
  <c r="FXX9" i="9"/>
  <c r="FXW9" i="9"/>
  <c r="FXV9" i="9"/>
  <c r="FXU9" i="9"/>
  <c r="FXT9" i="9"/>
  <c r="FXS9" i="9"/>
  <c r="FXR9" i="9"/>
  <c r="FXQ9" i="9"/>
  <c r="FXP9" i="9"/>
  <c r="FXO9" i="9"/>
  <c r="FXN9" i="9"/>
  <c r="FXM9" i="9"/>
  <c r="FXL9" i="9"/>
  <c r="FXK9" i="9"/>
  <c r="FXJ9" i="9"/>
  <c r="FXI9" i="9"/>
  <c r="FXH9" i="9"/>
  <c r="FXG9" i="9"/>
  <c r="FXF9" i="9"/>
  <c r="FXE9" i="9"/>
  <c r="FXD9" i="9"/>
  <c r="FXC9" i="9"/>
  <c r="FXB9" i="9"/>
  <c r="FXA9" i="9"/>
  <c r="FWZ9" i="9"/>
  <c r="FWY9" i="9"/>
  <c r="FWX9" i="9"/>
  <c r="FWW9" i="9"/>
  <c r="FWV9" i="9"/>
  <c r="FWU9" i="9"/>
  <c r="FWT9" i="9"/>
  <c r="FWS9" i="9"/>
  <c r="FWR9" i="9"/>
  <c r="FWQ9" i="9"/>
  <c r="FWP9" i="9"/>
  <c r="FWO9" i="9"/>
  <c r="FWN9" i="9"/>
  <c r="FWM9" i="9"/>
  <c r="FWL9" i="9"/>
  <c r="FWK9" i="9"/>
  <c r="FWJ9" i="9"/>
  <c r="FWI9" i="9"/>
  <c r="FWH9" i="9"/>
  <c r="FWG9" i="9"/>
  <c r="FWF9" i="9"/>
  <c r="FWE9" i="9"/>
  <c r="FWD9" i="9"/>
  <c r="FWC9" i="9"/>
  <c r="FWB9" i="9"/>
  <c r="FWA9" i="9"/>
  <c r="FVZ9" i="9"/>
  <c r="FVY9" i="9"/>
  <c r="FVX9" i="9"/>
  <c r="FVW9" i="9"/>
  <c r="FVV9" i="9"/>
  <c r="FVU9" i="9"/>
  <c r="FVT9" i="9"/>
  <c r="FVS9" i="9"/>
  <c r="FVR9" i="9"/>
  <c r="FVQ9" i="9"/>
  <c r="FVP9" i="9"/>
  <c r="FVO9" i="9"/>
  <c r="FVN9" i="9"/>
  <c r="FVM9" i="9"/>
  <c r="FVL9" i="9"/>
  <c r="FVK9" i="9"/>
  <c r="FVJ9" i="9"/>
  <c r="FVI9" i="9"/>
  <c r="FVH9" i="9"/>
  <c r="FVG9" i="9"/>
  <c r="FVF9" i="9"/>
  <c r="FVE9" i="9"/>
  <c r="FVD9" i="9"/>
  <c r="FVC9" i="9"/>
  <c r="FVB9" i="9"/>
  <c r="FVA9" i="9"/>
  <c r="FUZ9" i="9"/>
  <c r="FUY9" i="9"/>
  <c r="FUX9" i="9"/>
  <c r="FUW9" i="9"/>
  <c r="FUV9" i="9"/>
  <c r="FUU9" i="9"/>
  <c r="FUT9" i="9"/>
  <c r="FUS9" i="9"/>
  <c r="FUR9" i="9"/>
  <c r="FUQ9" i="9"/>
  <c r="FUP9" i="9"/>
  <c r="FUO9" i="9"/>
  <c r="FUN9" i="9"/>
  <c r="FUM9" i="9"/>
  <c r="FUL9" i="9"/>
  <c r="FUK9" i="9"/>
  <c r="FUJ9" i="9"/>
  <c r="FUI9" i="9"/>
  <c r="FUH9" i="9"/>
  <c r="FUG9" i="9"/>
  <c r="FUF9" i="9"/>
  <c r="FUE9" i="9"/>
  <c r="FUD9" i="9"/>
  <c r="FUC9" i="9"/>
  <c r="FUB9" i="9"/>
  <c r="FUA9" i="9"/>
  <c r="FTZ9" i="9"/>
  <c r="FTY9" i="9"/>
  <c r="FTX9" i="9"/>
  <c r="FTW9" i="9"/>
  <c r="FTV9" i="9"/>
  <c r="FTU9" i="9"/>
  <c r="FTT9" i="9"/>
  <c r="FTS9" i="9"/>
  <c r="FTR9" i="9"/>
  <c r="FTQ9" i="9"/>
  <c r="FTP9" i="9"/>
  <c r="FTO9" i="9"/>
  <c r="FTN9" i="9"/>
  <c r="FTM9" i="9"/>
  <c r="FTL9" i="9"/>
  <c r="FTK9" i="9"/>
  <c r="FTJ9" i="9"/>
  <c r="FTI9" i="9"/>
  <c r="FTH9" i="9"/>
  <c r="FTG9" i="9"/>
  <c r="FTF9" i="9"/>
  <c r="FTE9" i="9"/>
  <c r="FTD9" i="9"/>
  <c r="FTC9" i="9"/>
  <c r="FTB9" i="9"/>
  <c r="FTA9" i="9"/>
  <c r="FSZ9" i="9"/>
  <c r="FSY9" i="9"/>
  <c r="FSX9" i="9"/>
  <c r="FSW9" i="9"/>
  <c r="FSV9" i="9"/>
  <c r="FSU9" i="9"/>
  <c r="FST9" i="9"/>
  <c r="FSS9" i="9"/>
  <c r="FSR9" i="9"/>
  <c r="FSQ9" i="9"/>
  <c r="FSP9" i="9"/>
  <c r="FSO9" i="9"/>
  <c r="FSN9" i="9"/>
  <c r="FSM9" i="9"/>
  <c r="FSL9" i="9"/>
  <c r="FSK9" i="9"/>
  <c r="FSJ9" i="9"/>
  <c r="FSI9" i="9"/>
  <c r="FSH9" i="9"/>
  <c r="FSG9" i="9"/>
  <c r="FSF9" i="9"/>
  <c r="FSE9" i="9"/>
  <c r="FSD9" i="9"/>
  <c r="FSC9" i="9"/>
  <c r="FSB9" i="9"/>
  <c r="FSA9" i="9"/>
  <c r="FRZ9" i="9"/>
  <c r="FRY9" i="9"/>
  <c r="FRX9" i="9"/>
  <c r="FRW9" i="9"/>
  <c r="FRV9" i="9"/>
  <c r="FRU9" i="9"/>
  <c r="FRT9" i="9"/>
  <c r="FRS9" i="9"/>
  <c r="FRR9" i="9"/>
  <c r="FRQ9" i="9"/>
  <c r="FRP9" i="9"/>
  <c r="FRO9" i="9"/>
  <c r="FRN9" i="9"/>
  <c r="FRM9" i="9"/>
  <c r="FRL9" i="9"/>
  <c r="FRK9" i="9"/>
  <c r="FRJ9" i="9"/>
  <c r="FRI9" i="9"/>
  <c r="FRH9" i="9"/>
  <c r="FRG9" i="9"/>
  <c r="FRF9" i="9"/>
  <c r="FRE9" i="9"/>
  <c r="FRD9" i="9"/>
  <c r="FRC9" i="9"/>
  <c r="FRB9" i="9"/>
  <c r="FRA9" i="9"/>
  <c r="FQZ9" i="9"/>
  <c r="FQY9" i="9"/>
  <c r="FQX9" i="9"/>
  <c r="FQW9" i="9"/>
  <c r="FQV9" i="9"/>
  <c r="FQU9" i="9"/>
  <c r="FQT9" i="9"/>
  <c r="FQS9" i="9"/>
  <c r="FQR9" i="9"/>
  <c r="FQQ9" i="9"/>
  <c r="FQP9" i="9"/>
  <c r="FQO9" i="9"/>
  <c r="FQN9" i="9"/>
  <c r="FQM9" i="9"/>
  <c r="FQL9" i="9"/>
  <c r="FQK9" i="9"/>
  <c r="FQJ9" i="9"/>
  <c r="FQI9" i="9"/>
  <c r="FQH9" i="9"/>
  <c r="FQG9" i="9"/>
  <c r="FQF9" i="9"/>
  <c r="FQE9" i="9"/>
  <c r="FQD9" i="9"/>
  <c r="FQC9" i="9"/>
  <c r="FQB9" i="9"/>
  <c r="FQA9" i="9"/>
  <c r="FPZ9" i="9"/>
  <c r="FPY9" i="9"/>
  <c r="FPX9" i="9"/>
  <c r="FPW9" i="9"/>
  <c r="FPV9" i="9"/>
  <c r="FPU9" i="9"/>
  <c r="FPT9" i="9"/>
  <c r="FPS9" i="9"/>
  <c r="FPR9" i="9"/>
  <c r="FPQ9" i="9"/>
  <c r="FPP9" i="9"/>
  <c r="FPO9" i="9"/>
  <c r="FPN9" i="9"/>
  <c r="FPM9" i="9"/>
  <c r="FPL9" i="9"/>
  <c r="FPK9" i="9"/>
  <c r="FPJ9" i="9"/>
  <c r="FPI9" i="9"/>
  <c r="FPH9" i="9"/>
  <c r="FPG9" i="9"/>
  <c r="FPF9" i="9"/>
  <c r="FPE9" i="9"/>
  <c r="FPD9" i="9"/>
  <c r="FPC9" i="9"/>
  <c r="FPB9" i="9"/>
  <c r="FPA9" i="9"/>
  <c r="FOZ9" i="9"/>
  <c r="FOY9" i="9"/>
  <c r="FOX9" i="9"/>
  <c r="FOW9" i="9"/>
  <c r="FOV9" i="9"/>
  <c r="FOU9" i="9"/>
  <c r="FOT9" i="9"/>
  <c r="FOS9" i="9"/>
  <c r="FOR9" i="9"/>
  <c r="FOQ9" i="9"/>
  <c r="FOP9" i="9"/>
  <c r="FOO9" i="9"/>
  <c r="FON9" i="9"/>
  <c r="FOM9" i="9"/>
  <c r="FOL9" i="9"/>
  <c r="FOK9" i="9"/>
  <c r="FOJ9" i="9"/>
  <c r="FOI9" i="9"/>
  <c r="FOH9" i="9"/>
  <c r="FOG9" i="9"/>
  <c r="FOF9" i="9"/>
  <c r="FOE9" i="9"/>
  <c r="FOD9" i="9"/>
  <c r="FOC9" i="9"/>
  <c r="FOB9" i="9"/>
  <c r="FOA9" i="9"/>
  <c r="FNZ9" i="9"/>
  <c r="FNY9" i="9"/>
  <c r="FNX9" i="9"/>
  <c r="FNW9" i="9"/>
  <c r="FNV9" i="9"/>
  <c r="FNU9" i="9"/>
  <c r="FNT9" i="9"/>
  <c r="FNS9" i="9"/>
  <c r="FNR9" i="9"/>
  <c r="FNQ9" i="9"/>
  <c r="FNP9" i="9"/>
  <c r="FNO9" i="9"/>
  <c r="FNN9" i="9"/>
  <c r="FNM9" i="9"/>
  <c r="FNL9" i="9"/>
  <c r="FNK9" i="9"/>
  <c r="FNJ9" i="9"/>
  <c r="FNI9" i="9"/>
  <c r="FNH9" i="9"/>
  <c r="FNG9" i="9"/>
  <c r="FNF9" i="9"/>
  <c r="FNE9" i="9"/>
  <c r="FND9" i="9"/>
  <c r="FNC9" i="9"/>
  <c r="FNB9" i="9"/>
  <c r="FNA9" i="9"/>
  <c r="FMZ9" i="9"/>
  <c r="FMY9" i="9"/>
  <c r="FMX9" i="9"/>
  <c r="FMW9" i="9"/>
  <c r="FMV9" i="9"/>
  <c r="FMU9" i="9"/>
  <c r="FMT9" i="9"/>
  <c r="FMS9" i="9"/>
  <c r="FMR9" i="9"/>
  <c r="FMQ9" i="9"/>
  <c r="FMP9" i="9"/>
  <c r="FMO9" i="9"/>
  <c r="FMN9" i="9"/>
  <c r="FMM9" i="9"/>
  <c r="FML9" i="9"/>
  <c r="FMK9" i="9"/>
  <c r="FMJ9" i="9"/>
  <c r="FMI9" i="9"/>
  <c r="FMH9" i="9"/>
  <c r="FMG9" i="9"/>
  <c r="FMF9" i="9"/>
  <c r="FME9" i="9"/>
  <c r="FMD9" i="9"/>
  <c r="FMC9" i="9"/>
  <c r="FMB9" i="9"/>
  <c r="FMA9" i="9"/>
  <c r="FLZ9" i="9"/>
  <c r="FLY9" i="9"/>
  <c r="FLX9" i="9"/>
  <c r="FLW9" i="9"/>
  <c r="FLV9" i="9"/>
  <c r="FLU9" i="9"/>
  <c r="FLT9" i="9"/>
  <c r="FLS9" i="9"/>
  <c r="FLR9" i="9"/>
  <c r="FLQ9" i="9"/>
  <c r="FLP9" i="9"/>
  <c r="FLO9" i="9"/>
  <c r="FLN9" i="9"/>
  <c r="FLM9" i="9"/>
  <c r="FLL9" i="9"/>
  <c r="FLK9" i="9"/>
  <c r="FLJ9" i="9"/>
  <c r="FLI9" i="9"/>
  <c r="FLH9" i="9"/>
  <c r="FLG9" i="9"/>
  <c r="FLF9" i="9"/>
  <c r="FLE9" i="9"/>
  <c r="FLD9" i="9"/>
  <c r="FLC9" i="9"/>
  <c r="FLB9" i="9"/>
  <c r="FLA9" i="9"/>
  <c r="FKZ9" i="9"/>
  <c r="FKY9" i="9"/>
  <c r="FKX9" i="9"/>
  <c r="FKW9" i="9"/>
  <c r="FKV9" i="9"/>
  <c r="FKU9" i="9"/>
  <c r="FKT9" i="9"/>
  <c r="FKS9" i="9"/>
  <c r="FKR9" i="9"/>
  <c r="FKQ9" i="9"/>
  <c r="FKP9" i="9"/>
  <c r="FKO9" i="9"/>
  <c r="FKN9" i="9"/>
  <c r="FKM9" i="9"/>
  <c r="FKL9" i="9"/>
  <c r="FKK9" i="9"/>
  <c r="FKJ9" i="9"/>
  <c r="FKI9" i="9"/>
  <c r="FKH9" i="9"/>
  <c r="FKG9" i="9"/>
  <c r="FKF9" i="9"/>
  <c r="FKE9" i="9"/>
  <c r="FKD9" i="9"/>
  <c r="FKC9" i="9"/>
  <c r="FKB9" i="9"/>
  <c r="FKA9" i="9"/>
  <c r="FJZ9" i="9"/>
  <c r="FJY9" i="9"/>
  <c r="FJX9" i="9"/>
  <c r="FJW9" i="9"/>
  <c r="FJV9" i="9"/>
  <c r="FJU9" i="9"/>
  <c r="FJT9" i="9"/>
  <c r="FJS9" i="9"/>
  <c r="FJR9" i="9"/>
  <c r="FJQ9" i="9"/>
  <c r="FJP9" i="9"/>
  <c r="FJO9" i="9"/>
  <c r="FJN9" i="9"/>
  <c r="FJM9" i="9"/>
  <c r="FJL9" i="9"/>
  <c r="FJK9" i="9"/>
  <c r="FJJ9" i="9"/>
  <c r="FJI9" i="9"/>
  <c r="FJH9" i="9"/>
  <c r="FJG9" i="9"/>
  <c r="FJF9" i="9"/>
  <c r="FJE9" i="9"/>
  <c r="FJD9" i="9"/>
  <c r="FJC9" i="9"/>
  <c r="FJB9" i="9"/>
  <c r="FJA9" i="9"/>
  <c r="FIZ9" i="9"/>
  <c r="FIY9" i="9"/>
  <c r="FIX9" i="9"/>
  <c r="FIW9" i="9"/>
  <c r="FIV9" i="9"/>
  <c r="FIU9" i="9"/>
  <c r="FIT9" i="9"/>
  <c r="FIS9" i="9"/>
  <c r="FIR9" i="9"/>
  <c r="FIQ9" i="9"/>
  <c r="FIP9" i="9"/>
  <c r="FIO9" i="9"/>
  <c r="FIN9" i="9"/>
  <c r="FIM9" i="9"/>
  <c r="FIL9" i="9"/>
  <c r="FIK9" i="9"/>
  <c r="FIJ9" i="9"/>
  <c r="FII9" i="9"/>
  <c r="FIH9" i="9"/>
  <c r="FIG9" i="9"/>
  <c r="FIF9" i="9"/>
  <c r="FIE9" i="9"/>
  <c r="FID9" i="9"/>
  <c r="FIC9" i="9"/>
  <c r="FIB9" i="9"/>
  <c r="FIA9" i="9"/>
  <c r="FHZ9" i="9"/>
  <c r="FHY9" i="9"/>
  <c r="FHX9" i="9"/>
  <c r="FHW9" i="9"/>
  <c r="FHV9" i="9"/>
  <c r="FHU9" i="9"/>
  <c r="FHT9" i="9"/>
  <c r="FHS9" i="9"/>
  <c r="FHR9" i="9"/>
  <c r="FHQ9" i="9"/>
  <c r="FHP9" i="9"/>
  <c r="FHO9" i="9"/>
  <c r="FHN9" i="9"/>
  <c r="FHM9" i="9"/>
  <c r="FHL9" i="9"/>
  <c r="FHK9" i="9"/>
  <c r="FHJ9" i="9"/>
  <c r="FHI9" i="9"/>
  <c r="FHH9" i="9"/>
  <c r="FHG9" i="9"/>
  <c r="FHF9" i="9"/>
  <c r="FHE9" i="9"/>
  <c r="FHD9" i="9"/>
  <c r="FHC9" i="9"/>
  <c r="FHB9" i="9"/>
  <c r="FHA9" i="9"/>
  <c r="FGZ9" i="9"/>
  <c r="FGY9" i="9"/>
  <c r="FGX9" i="9"/>
  <c r="FGW9" i="9"/>
  <c r="FGV9" i="9"/>
  <c r="FGU9" i="9"/>
  <c r="FGT9" i="9"/>
  <c r="FGS9" i="9"/>
  <c r="FGR9" i="9"/>
  <c r="FGQ9" i="9"/>
  <c r="FGP9" i="9"/>
  <c r="FGO9" i="9"/>
  <c r="FGN9" i="9"/>
  <c r="FGM9" i="9"/>
  <c r="FGL9" i="9"/>
  <c r="FGK9" i="9"/>
  <c r="FGJ9" i="9"/>
  <c r="FGI9" i="9"/>
  <c r="FGH9" i="9"/>
  <c r="FGG9" i="9"/>
  <c r="FGF9" i="9"/>
  <c r="FGE9" i="9"/>
  <c r="FGD9" i="9"/>
  <c r="FGC9" i="9"/>
  <c r="FGB9" i="9"/>
  <c r="FGA9" i="9"/>
  <c r="FFZ9" i="9"/>
  <c r="FFY9" i="9"/>
  <c r="FFX9" i="9"/>
  <c r="FFW9" i="9"/>
  <c r="FFV9" i="9"/>
  <c r="FFU9" i="9"/>
  <c r="FFT9" i="9"/>
  <c r="FFS9" i="9"/>
  <c r="FFR9" i="9"/>
  <c r="FFQ9" i="9"/>
  <c r="FFP9" i="9"/>
  <c r="FFO9" i="9"/>
  <c r="FFN9" i="9"/>
  <c r="FFM9" i="9"/>
  <c r="FFL9" i="9"/>
  <c r="FFK9" i="9"/>
  <c r="FFJ9" i="9"/>
  <c r="FFI9" i="9"/>
  <c r="FFH9" i="9"/>
  <c r="FFG9" i="9"/>
  <c r="FFF9" i="9"/>
  <c r="FFE9" i="9"/>
  <c r="FFD9" i="9"/>
  <c r="FFC9" i="9"/>
  <c r="FFB9" i="9"/>
  <c r="FFA9" i="9"/>
  <c r="FEZ9" i="9"/>
  <c r="FEY9" i="9"/>
  <c r="FEX9" i="9"/>
  <c r="FEW9" i="9"/>
  <c r="FEV9" i="9"/>
  <c r="FEU9" i="9"/>
  <c r="FET9" i="9"/>
  <c r="FES9" i="9"/>
  <c r="FER9" i="9"/>
  <c r="FEQ9" i="9"/>
  <c r="FEP9" i="9"/>
  <c r="FEO9" i="9"/>
  <c r="FEN9" i="9"/>
  <c r="FEM9" i="9"/>
  <c r="FEL9" i="9"/>
  <c r="FEK9" i="9"/>
  <c r="FEJ9" i="9"/>
  <c r="FEI9" i="9"/>
  <c r="FEH9" i="9"/>
  <c r="FEG9" i="9"/>
  <c r="FEF9" i="9"/>
  <c r="FEE9" i="9"/>
  <c r="FED9" i="9"/>
  <c r="FEC9" i="9"/>
  <c r="FEB9" i="9"/>
  <c r="FEA9" i="9"/>
  <c r="FDZ9" i="9"/>
  <c r="FDY9" i="9"/>
  <c r="FDX9" i="9"/>
  <c r="FDW9" i="9"/>
  <c r="FDV9" i="9"/>
  <c r="FDU9" i="9"/>
  <c r="FDT9" i="9"/>
  <c r="FDS9" i="9"/>
  <c r="FDR9" i="9"/>
  <c r="FDQ9" i="9"/>
  <c r="FDP9" i="9"/>
  <c r="FDO9" i="9"/>
  <c r="FDN9" i="9"/>
  <c r="FDM9" i="9"/>
  <c r="FDL9" i="9"/>
  <c r="FDK9" i="9"/>
  <c r="FDJ9" i="9"/>
  <c r="FDI9" i="9"/>
  <c r="FDH9" i="9"/>
  <c r="FDG9" i="9"/>
  <c r="FDF9" i="9"/>
  <c r="FDE9" i="9"/>
  <c r="FDD9" i="9"/>
  <c r="FDC9" i="9"/>
  <c r="FDB9" i="9"/>
  <c r="FDA9" i="9"/>
  <c r="FCZ9" i="9"/>
  <c r="FCY9" i="9"/>
  <c r="FCX9" i="9"/>
  <c r="FCW9" i="9"/>
  <c r="FCV9" i="9"/>
  <c r="FCU9" i="9"/>
  <c r="FCT9" i="9"/>
  <c r="FCS9" i="9"/>
  <c r="FCR9" i="9"/>
  <c r="FCQ9" i="9"/>
  <c r="FCP9" i="9"/>
  <c r="FCO9" i="9"/>
  <c r="FCN9" i="9"/>
  <c r="FCM9" i="9"/>
  <c r="FCL9" i="9"/>
  <c r="FCK9" i="9"/>
  <c r="FCJ9" i="9"/>
  <c r="FCI9" i="9"/>
  <c r="FCH9" i="9"/>
  <c r="FCG9" i="9"/>
  <c r="FCF9" i="9"/>
  <c r="FCE9" i="9"/>
  <c r="FCD9" i="9"/>
  <c r="FCC9" i="9"/>
  <c r="FCB9" i="9"/>
  <c r="FCA9" i="9"/>
  <c r="FBZ9" i="9"/>
  <c r="FBY9" i="9"/>
  <c r="FBX9" i="9"/>
  <c r="FBW9" i="9"/>
  <c r="FBV9" i="9"/>
  <c r="FBU9" i="9"/>
  <c r="FBT9" i="9"/>
  <c r="FBS9" i="9"/>
  <c r="FBR9" i="9"/>
  <c r="FBQ9" i="9"/>
  <c r="FBP9" i="9"/>
  <c r="FBO9" i="9"/>
  <c r="FBN9" i="9"/>
  <c r="FBM9" i="9"/>
  <c r="FBL9" i="9"/>
  <c r="FBK9" i="9"/>
  <c r="FBJ9" i="9"/>
  <c r="FBI9" i="9"/>
  <c r="FBH9" i="9"/>
  <c r="FBG9" i="9"/>
  <c r="FBF9" i="9"/>
  <c r="FBE9" i="9"/>
  <c r="FBD9" i="9"/>
  <c r="FBC9" i="9"/>
  <c r="FBB9" i="9"/>
  <c r="FBA9" i="9"/>
  <c r="FAZ9" i="9"/>
  <c r="FAY9" i="9"/>
  <c r="FAX9" i="9"/>
  <c r="FAW9" i="9"/>
  <c r="FAV9" i="9"/>
  <c r="FAU9" i="9"/>
  <c r="FAT9" i="9"/>
  <c r="FAS9" i="9"/>
  <c r="FAR9" i="9"/>
  <c r="FAQ9" i="9"/>
  <c r="FAP9" i="9"/>
  <c r="FAO9" i="9"/>
  <c r="FAN9" i="9"/>
  <c r="FAM9" i="9"/>
  <c r="FAL9" i="9"/>
  <c r="FAK9" i="9"/>
  <c r="FAJ9" i="9"/>
  <c r="FAI9" i="9"/>
  <c r="FAH9" i="9"/>
  <c r="FAG9" i="9"/>
  <c r="FAF9" i="9"/>
  <c r="FAE9" i="9"/>
  <c r="FAD9" i="9"/>
  <c r="FAC9" i="9"/>
  <c r="FAB9" i="9"/>
  <c r="FAA9" i="9"/>
  <c r="EZZ9" i="9"/>
  <c r="EZY9" i="9"/>
  <c r="EZX9" i="9"/>
  <c r="EZW9" i="9"/>
  <c r="EZV9" i="9"/>
  <c r="EZU9" i="9"/>
  <c r="EZT9" i="9"/>
  <c r="EZS9" i="9"/>
  <c r="EZR9" i="9"/>
  <c r="EZQ9" i="9"/>
  <c r="EZP9" i="9"/>
  <c r="EZO9" i="9"/>
  <c r="EZN9" i="9"/>
  <c r="EZM9" i="9"/>
  <c r="EZL9" i="9"/>
  <c r="EZK9" i="9"/>
  <c r="EZJ9" i="9"/>
  <c r="EZI9" i="9"/>
  <c r="EZH9" i="9"/>
  <c r="EZG9" i="9"/>
  <c r="EZF9" i="9"/>
  <c r="EZE9" i="9"/>
  <c r="EZD9" i="9"/>
  <c r="EZC9" i="9"/>
  <c r="EZB9" i="9"/>
  <c r="EZA9" i="9"/>
  <c r="EYZ9" i="9"/>
  <c r="EYY9" i="9"/>
  <c r="EYX9" i="9"/>
  <c r="EYW9" i="9"/>
  <c r="EYV9" i="9"/>
  <c r="EYU9" i="9"/>
  <c r="EYT9" i="9"/>
  <c r="EYS9" i="9"/>
  <c r="EYR9" i="9"/>
  <c r="EYQ9" i="9"/>
  <c r="EYP9" i="9"/>
  <c r="EYO9" i="9"/>
  <c r="EYN9" i="9"/>
  <c r="EYM9" i="9"/>
  <c r="EYL9" i="9"/>
  <c r="EYK9" i="9"/>
  <c r="EYJ9" i="9"/>
  <c r="EYI9" i="9"/>
  <c r="EYH9" i="9"/>
  <c r="EYG9" i="9"/>
  <c r="EYF9" i="9"/>
  <c r="EYE9" i="9"/>
  <c r="EYD9" i="9"/>
  <c r="EYC9" i="9"/>
  <c r="EYB9" i="9"/>
  <c r="EYA9" i="9"/>
  <c r="EXZ9" i="9"/>
  <c r="EXY9" i="9"/>
  <c r="EXX9" i="9"/>
  <c r="EXW9" i="9"/>
  <c r="EXV9" i="9"/>
  <c r="EXU9" i="9"/>
  <c r="EXT9" i="9"/>
  <c r="EXS9" i="9"/>
  <c r="EXR9" i="9"/>
  <c r="EXQ9" i="9"/>
  <c r="EXP9" i="9"/>
  <c r="EXO9" i="9"/>
  <c r="EXN9" i="9"/>
  <c r="EXM9" i="9"/>
  <c r="EXL9" i="9"/>
  <c r="EXK9" i="9"/>
  <c r="EXJ9" i="9"/>
  <c r="EXI9" i="9"/>
  <c r="EXH9" i="9"/>
  <c r="EXG9" i="9"/>
  <c r="EXF9" i="9"/>
  <c r="EXE9" i="9"/>
  <c r="EXD9" i="9"/>
  <c r="EXC9" i="9"/>
  <c r="EXB9" i="9"/>
  <c r="EXA9" i="9"/>
  <c r="EWZ9" i="9"/>
  <c r="EWY9" i="9"/>
  <c r="EWX9" i="9"/>
  <c r="EWW9" i="9"/>
  <c r="EWV9" i="9"/>
  <c r="EWU9" i="9"/>
  <c r="EWT9" i="9"/>
  <c r="EWS9" i="9"/>
  <c r="EWR9" i="9"/>
  <c r="EWQ9" i="9"/>
  <c r="EWP9" i="9"/>
  <c r="EWO9" i="9"/>
  <c r="EWN9" i="9"/>
  <c r="EWM9" i="9"/>
  <c r="EWL9" i="9"/>
  <c r="EWK9" i="9"/>
  <c r="EWJ9" i="9"/>
  <c r="EWI9" i="9"/>
  <c r="EWH9" i="9"/>
  <c r="EWG9" i="9"/>
  <c r="EWF9" i="9"/>
  <c r="EWE9" i="9"/>
  <c r="EWD9" i="9"/>
  <c r="EWC9" i="9"/>
  <c r="EWB9" i="9"/>
  <c r="EWA9" i="9"/>
  <c r="EVZ9" i="9"/>
  <c r="EVY9" i="9"/>
  <c r="EVX9" i="9"/>
  <c r="EVW9" i="9"/>
  <c r="EVV9" i="9"/>
  <c r="EVU9" i="9"/>
  <c r="EVT9" i="9"/>
  <c r="EVS9" i="9"/>
  <c r="EVR9" i="9"/>
  <c r="EVQ9" i="9"/>
  <c r="EVP9" i="9"/>
  <c r="EVO9" i="9"/>
  <c r="EVN9" i="9"/>
  <c r="EVM9" i="9"/>
  <c r="EVL9" i="9"/>
  <c r="EVK9" i="9"/>
  <c r="EVJ9" i="9"/>
  <c r="EVI9" i="9"/>
  <c r="EVH9" i="9"/>
  <c r="EVG9" i="9"/>
  <c r="EVF9" i="9"/>
  <c r="EVE9" i="9"/>
  <c r="EVD9" i="9"/>
  <c r="EVC9" i="9"/>
  <c r="EVB9" i="9"/>
  <c r="EVA9" i="9"/>
  <c r="EUZ9" i="9"/>
  <c r="EUY9" i="9"/>
  <c r="EUX9" i="9"/>
  <c r="EUW9" i="9"/>
  <c r="EUV9" i="9"/>
  <c r="EUU9" i="9"/>
  <c r="EUT9" i="9"/>
  <c r="EUS9" i="9"/>
  <c r="EUR9" i="9"/>
  <c r="EUQ9" i="9"/>
  <c r="EUP9" i="9"/>
  <c r="EUO9" i="9"/>
  <c r="EUN9" i="9"/>
  <c r="EUM9" i="9"/>
  <c r="EUL9" i="9"/>
  <c r="EUK9" i="9"/>
  <c r="EUJ9" i="9"/>
  <c r="EUI9" i="9"/>
  <c r="EUH9" i="9"/>
  <c r="EUG9" i="9"/>
  <c r="EUF9" i="9"/>
  <c r="EUE9" i="9"/>
  <c r="EUD9" i="9"/>
  <c r="EUC9" i="9"/>
  <c r="EUB9" i="9"/>
  <c r="EUA9" i="9"/>
  <c r="ETZ9" i="9"/>
  <c r="ETY9" i="9"/>
  <c r="ETX9" i="9"/>
  <c r="ETW9" i="9"/>
  <c r="ETV9" i="9"/>
  <c r="ETU9" i="9"/>
  <c r="ETT9" i="9"/>
  <c r="ETS9" i="9"/>
  <c r="ETR9" i="9"/>
  <c r="ETQ9" i="9"/>
  <c r="ETP9" i="9"/>
  <c r="ETO9" i="9"/>
  <c r="ETN9" i="9"/>
  <c r="ETM9" i="9"/>
  <c r="ETL9" i="9"/>
  <c r="ETK9" i="9"/>
  <c r="ETJ9" i="9"/>
  <c r="ETI9" i="9"/>
  <c r="ETH9" i="9"/>
  <c r="ETG9" i="9"/>
  <c r="ETF9" i="9"/>
  <c r="ETE9" i="9"/>
  <c r="ETD9" i="9"/>
  <c r="ETC9" i="9"/>
  <c r="ETB9" i="9"/>
  <c r="ETA9" i="9"/>
  <c r="ESZ9" i="9"/>
  <c r="ESY9" i="9"/>
  <c r="ESX9" i="9"/>
  <c r="ESW9" i="9"/>
  <c r="ESV9" i="9"/>
  <c r="ESU9" i="9"/>
  <c r="EST9" i="9"/>
  <c r="ESS9" i="9"/>
  <c r="ESR9" i="9"/>
  <c r="ESQ9" i="9"/>
  <c r="ESP9" i="9"/>
  <c r="ESO9" i="9"/>
  <c r="ESN9" i="9"/>
  <c r="ESM9" i="9"/>
  <c r="ESL9" i="9"/>
  <c r="ESK9" i="9"/>
  <c r="ESJ9" i="9"/>
  <c r="ESI9" i="9"/>
  <c r="ESH9" i="9"/>
  <c r="ESG9" i="9"/>
  <c r="ESF9" i="9"/>
  <c r="ESE9" i="9"/>
  <c r="ESD9" i="9"/>
  <c r="ESC9" i="9"/>
  <c r="ESB9" i="9"/>
  <c r="ESA9" i="9"/>
  <c r="ERZ9" i="9"/>
  <c r="ERY9" i="9"/>
  <c r="ERX9" i="9"/>
  <c r="ERW9" i="9"/>
  <c r="ERV9" i="9"/>
  <c r="ERU9" i="9"/>
  <c r="ERT9" i="9"/>
  <c r="ERS9" i="9"/>
  <c r="ERR9" i="9"/>
  <c r="ERQ9" i="9"/>
  <c r="ERP9" i="9"/>
  <c r="ERO9" i="9"/>
  <c r="ERN9" i="9"/>
  <c r="ERM9" i="9"/>
  <c r="ERL9" i="9"/>
  <c r="ERK9" i="9"/>
  <c r="ERJ9" i="9"/>
  <c r="ERI9" i="9"/>
  <c r="ERH9" i="9"/>
  <c r="ERG9" i="9"/>
  <c r="ERF9" i="9"/>
  <c r="ERE9" i="9"/>
  <c r="ERD9" i="9"/>
  <c r="ERC9" i="9"/>
  <c r="ERB9" i="9"/>
  <c r="ERA9" i="9"/>
  <c r="EQZ9" i="9"/>
  <c r="EQY9" i="9"/>
  <c r="EQX9" i="9"/>
  <c r="EQW9" i="9"/>
  <c r="EQV9" i="9"/>
  <c r="EQU9" i="9"/>
  <c r="EQT9" i="9"/>
  <c r="EQS9" i="9"/>
  <c r="EQR9" i="9"/>
  <c r="EQQ9" i="9"/>
  <c r="EQP9" i="9"/>
  <c r="EQO9" i="9"/>
  <c r="EQN9" i="9"/>
  <c r="EQM9" i="9"/>
  <c r="EQL9" i="9"/>
  <c r="EQK9" i="9"/>
  <c r="EQJ9" i="9"/>
  <c r="EQI9" i="9"/>
  <c r="EQH9" i="9"/>
  <c r="EQG9" i="9"/>
  <c r="EQF9" i="9"/>
  <c r="EQE9" i="9"/>
  <c r="EQD9" i="9"/>
  <c r="EQC9" i="9"/>
  <c r="EQB9" i="9"/>
  <c r="EQA9" i="9"/>
  <c r="EPZ9" i="9"/>
  <c r="EPY9" i="9"/>
  <c r="EPX9" i="9"/>
  <c r="EPW9" i="9"/>
  <c r="EPV9" i="9"/>
  <c r="EPU9" i="9"/>
  <c r="EPT9" i="9"/>
  <c r="EPS9" i="9"/>
  <c r="EPR9" i="9"/>
  <c r="EPQ9" i="9"/>
  <c r="EPP9" i="9"/>
  <c r="EPO9" i="9"/>
  <c r="EPN9" i="9"/>
  <c r="EPM9" i="9"/>
  <c r="EPL9" i="9"/>
  <c r="EPK9" i="9"/>
  <c r="EPJ9" i="9"/>
  <c r="EPI9" i="9"/>
  <c r="EPH9" i="9"/>
  <c r="EPG9" i="9"/>
  <c r="EPF9" i="9"/>
  <c r="EPE9" i="9"/>
  <c r="EPD9" i="9"/>
  <c r="EPC9" i="9"/>
  <c r="EPB9" i="9"/>
  <c r="EPA9" i="9"/>
  <c r="EOZ9" i="9"/>
  <c r="EOY9" i="9"/>
  <c r="EOX9" i="9"/>
  <c r="EOW9" i="9"/>
  <c r="EOV9" i="9"/>
  <c r="EOU9" i="9"/>
  <c r="EOT9" i="9"/>
  <c r="EOS9" i="9"/>
  <c r="EOR9" i="9"/>
  <c r="EOQ9" i="9"/>
  <c r="EOP9" i="9"/>
  <c r="EOO9" i="9"/>
  <c r="EON9" i="9"/>
  <c r="EOM9" i="9"/>
  <c r="EOL9" i="9"/>
  <c r="EOK9" i="9"/>
  <c r="EOJ9" i="9"/>
  <c r="EOI9" i="9"/>
  <c r="EOH9" i="9"/>
  <c r="EOG9" i="9"/>
  <c r="EOF9" i="9"/>
  <c r="EOE9" i="9"/>
  <c r="EOD9" i="9"/>
  <c r="EOC9" i="9"/>
  <c r="EOB9" i="9"/>
  <c r="EOA9" i="9"/>
  <c r="ENZ9" i="9"/>
  <c r="ENY9" i="9"/>
  <c r="ENX9" i="9"/>
  <c r="ENW9" i="9"/>
  <c r="ENV9" i="9"/>
  <c r="ENU9" i="9"/>
  <c r="ENT9" i="9"/>
  <c r="ENS9" i="9"/>
  <c r="ENR9" i="9"/>
  <c r="ENQ9" i="9"/>
  <c r="ENP9" i="9"/>
  <c r="ENO9" i="9"/>
  <c r="ENN9" i="9"/>
  <c r="ENM9" i="9"/>
  <c r="ENL9" i="9"/>
  <c r="ENK9" i="9"/>
  <c r="ENJ9" i="9"/>
  <c r="ENI9" i="9"/>
  <c r="ENH9" i="9"/>
  <c r="ENG9" i="9"/>
  <c r="ENF9" i="9"/>
  <c r="ENE9" i="9"/>
  <c r="END9" i="9"/>
  <c r="ENC9" i="9"/>
  <c r="ENB9" i="9"/>
  <c r="ENA9" i="9"/>
  <c r="EMZ9" i="9"/>
  <c r="EMY9" i="9"/>
  <c r="EMX9" i="9"/>
  <c r="EMW9" i="9"/>
  <c r="EMV9" i="9"/>
  <c r="EMU9" i="9"/>
  <c r="EMT9" i="9"/>
  <c r="EMS9" i="9"/>
  <c r="EMR9" i="9"/>
  <c r="EMQ9" i="9"/>
  <c r="EMP9" i="9"/>
  <c r="EMO9" i="9"/>
  <c r="EMN9" i="9"/>
  <c r="EMM9" i="9"/>
  <c r="EML9" i="9"/>
  <c r="EMK9" i="9"/>
  <c r="EMJ9" i="9"/>
  <c r="EMI9" i="9"/>
  <c r="EMH9" i="9"/>
  <c r="EMG9" i="9"/>
  <c r="EMF9" i="9"/>
  <c r="EME9" i="9"/>
  <c r="EMD9" i="9"/>
  <c r="EMC9" i="9"/>
  <c r="EMB9" i="9"/>
  <c r="EMA9" i="9"/>
  <c r="ELZ9" i="9"/>
  <c r="ELY9" i="9"/>
  <c r="ELX9" i="9"/>
  <c r="ELW9" i="9"/>
  <c r="ELV9" i="9"/>
  <c r="ELU9" i="9"/>
  <c r="ELT9" i="9"/>
  <c r="ELS9" i="9"/>
  <c r="ELR9" i="9"/>
  <c r="ELQ9" i="9"/>
  <c r="ELP9" i="9"/>
  <c r="ELO9" i="9"/>
  <c r="ELN9" i="9"/>
  <c r="ELM9" i="9"/>
  <c r="ELL9" i="9"/>
  <c r="ELK9" i="9"/>
  <c r="ELJ9" i="9"/>
  <c r="ELI9" i="9"/>
  <c r="ELH9" i="9"/>
  <c r="ELG9" i="9"/>
  <c r="ELF9" i="9"/>
  <c r="ELE9" i="9"/>
  <c r="ELD9" i="9"/>
  <c r="ELC9" i="9"/>
  <c r="ELB9" i="9"/>
  <c r="ELA9" i="9"/>
  <c r="EKZ9" i="9"/>
  <c r="EKY9" i="9"/>
  <c r="EKX9" i="9"/>
  <c r="EKW9" i="9"/>
  <c r="EKV9" i="9"/>
  <c r="EKU9" i="9"/>
  <c r="EKT9" i="9"/>
  <c r="EKS9" i="9"/>
  <c r="EKR9" i="9"/>
  <c r="EKQ9" i="9"/>
  <c r="EKP9" i="9"/>
  <c r="EKO9" i="9"/>
  <c r="EKN9" i="9"/>
  <c r="EKM9" i="9"/>
  <c r="EKL9" i="9"/>
  <c r="EKK9" i="9"/>
  <c r="EKJ9" i="9"/>
  <c r="EKI9" i="9"/>
  <c r="EKH9" i="9"/>
  <c r="EKG9" i="9"/>
  <c r="EKF9" i="9"/>
  <c r="EKE9" i="9"/>
  <c r="EKD9" i="9"/>
  <c r="EKC9" i="9"/>
  <c r="EKB9" i="9"/>
  <c r="EKA9" i="9"/>
  <c r="EJZ9" i="9"/>
  <c r="EJY9" i="9"/>
  <c r="EJX9" i="9"/>
  <c r="EJW9" i="9"/>
  <c r="EJV9" i="9"/>
  <c r="EJU9" i="9"/>
  <c r="EJT9" i="9"/>
  <c r="EJS9" i="9"/>
  <c r="EJR9" i="9"/>
  <c r="EJQ9" i="9"/>
  <c r="EJP9" i="9"/>
  <c r="EJO9" i="9"/>
  <c r="EJN9" i="9"/>
  <c r="EJM9" i="9"/>
  <c r="EJL9" i="9"/>
  <c r="EJK9" i="9"/>
  <c r="EJJ9" i="9"/>
  <c r="EJI9" i="9"/>
  <c r="EJH9" i="9"/>
  <c r="EJG9" i="9"/>
  <c r="EJF9" i="9"/>
  <c r="EJE9" i="9"/>
  <c r="EJD9" i="9"/>
  <c r="EJC9" i="9"/>
  <c r="EJB9" i="9"/>
  <c r="EJA9" i="9"/>
  <c r="EIZ9" i="9"/>
  <c r="EIY9" i="9"/>
  <c r="EIX9" i="9"/>
  <c r="EIW9" i="9"/>
  <c r="EIV9" i="9"/>
  <c r="EIU9" i="9"/>
  <c r="EIT9" i="9"/>
  <c r="EIS9" i="9"/>
  <c r="EIR9" i="9"/>
  <c r="EIQ9" i="9"/>
  <c r="EIP9" i="9"/>
  <c r="EIO9" i="9"/>
  <c r="EIN9" i="9"/>
  <c r="EIM9" i="9"/>
  <c r="EIL9" i="9"/>
  <c r="EIK9" i="9"/>
  <c r="EIJ9" i="9"/>
  <c r="EII9" i="9"/>
  <c r="EIH9" i="9"/>
  <c r="EIG9" i="9"/>
  <c r="EIF9" i="9"/>
  <c r="EIE9" i="9"/>
  <c r="EID9" i="9"/>
  <c r="EIC9" i="9"/>
  <c r="EIB9" i="9"/>
  <c r="EIA9" i="9"/>
  <c r="EHZ9" i="9"/>
  <c r="EHY9" i="9"/>
  <c r="EHX9" i="9"/>
  <c r="EHW9" i="9"/>
  <c r="EHV9" i="9"/>
  <c r="EHU9" i="9"/>
  <c r="EHT9" i="9"/>
  <c r="EHS9" i="9"/>
  <c r="EHR9" i="9"/>
  <c r="EHQ9" i="9"/>
  <c r="EHP9" i="9"/>
  <c r="EHO9" i="9"/>
  <c r="EHN9" i="9"/>
  <c r="EHM9" i="9"/>
  <c r="EHL9" i="9"/>
  <c r="EHK9" i="9"/>
  <c r="EHJ9" i="9"/>
  <c r="EHI9" i="9"/>
  <c r="EHH9" i="9"/>
  <c r="EHG9" i="9"/>
  <c r="EHF9" i="9"/>
  <c r="EHE9" i="9"/>
  <c r="EHD9" i="9"/>
  <c r="EHC9" i="9"/>
  <c r="EHB9" i="9"/>
  <c r="EHA9" i="9"/>
  <c r="EGZ9" i="9"/>
  <c r="EGY9" i="9"/>
  <c r="EGX9" i="9"/>
  <c r="EGW9" i="9"/>
  <c r="EGV9" i="9"/>
  <c r="EGU9" i="9"/>
  <c r="EGT9" i="9"/>
  <c r="EGS9" i="9"/>
  <c r="EGR9" i="9"/>
  <c r="EGQ9" i="9"/>
  <c r="EGP9" i="9"/>
  <c r="EGO9" i="9"/>
  <c r="EGN9" i="9"/>
  <c r="EGM9" i="9"/>
  <c r="EGL9" i="9"/>
  <c r="EGK9" i="9"/>
  <c r="EGJ9" i="9"/>
  <c r="EGI9" i="9"/>
  <c r="EGH9" i="9"/>
  <c r="EGG9" i="9"/>
  <c r="EGF9" i="9"/>
  <c r="EGE9" i="9"/>
  <c r="EGD9" i="9"/>
  <c r="EGC9" i="9"/>
  <c r="EGB9" i="9"/>
  <c r="EGA9" i="9"/>
  <c r="EFZ9" i="9"/>
  <c r="EFY9" i="9"/>
  <c r="EFX9" i="9"/>
  <c r="EFW9" i="9"/>
  <c r="EFV9" i="9"/>
  <c r="EFU9" i="9"/>
  <c r="EFT9" i="9"/>
  <c r="EFS9" i="9"/>
  <c r="EFR9" i="9"/>
  <c r="EFQ9" i="9"/>
  <c r="EFP9" i="9"/>
  <c r="EFO9" i="9"/>
  <c r="EFN9" i="9"/>
  <c r="EFM9" i="9"/>
  <c r="EFL9" i="9"/>
  <c r="EFK9" i="9"/>
  <c r="EFJ9" i="9"/>
  <c r="EFI9" i="9"/>
  <c r="EFH9" i="9"/>
  <c r="EFG9" i="9"/>
  <c r="EFF9" i="9"/>
  <c r="EFE9" i="9"/>
  <c r="EFD9" i="9"/>
  <c r="EFC9" i="9"/>
  <c r="EFB9" i="9"/>
  <c r="EFA9" i="9"/>
  <c r="EEZ9" i="9"/>
  <c r="EEY9" i="9"/>
  <c r="EEX9" i="9"/>
  <c r="EEW9" i="9"/>
  <c r="EEV9" i="9"/>
  <c r="EEU9" i="9"/>
  <c r="EET9" i="9"/>
  <c r="EES9" i="9"/>
  <c r="EER9" i="9"/>
  <c r="EEQ9" i="9"/>
  <c r="EEP9" i="9"/>
  <c r="EEO9" i="9"/>
  <c r="EEN9" i="9"/>
  <c r="EEM9" i="9"/>
  <c r="EEL9" i="9"/>
  <c r="EEK9" i="9"/>
  <c r="EEJ9" i="9"/>
  <c r="EEI9" i="9"/>
  <c r="EEH9" i="9"/>
  <c r="EEG9" i="9"/>
  <c r="EEF9" i="9"/>
  <c r="EEE9" i="9"/>
  <c r="EED9" i="9"/>
  <c r="EEC9" i="9"/>
  <c r="EEB9" i="9"/>
  <c r="EEA9" i="9"/>
  <c r="EDZ9" i="9"/>
  <c r="EDY9" i="9"/>
  <c r="EDX9" i="9"/>
  <c r="EDW9" i="9"/>
  <c r="EDV9" i="9"/>
  <c r="EDU9" i="9"/>
  <c r="EDT9" i="9"/>
  <c r="EDS9" i="9"/>
  <c r="EDR9" i="9"/>
  <c r="EDQ9" i="9"/>
  <c r="EDP9" i="9"/>
  <c r="EDO9" i="9"/>
  <c r="EDN9" i="9"/>
  <c r="EDM9" i="9"/>
  <c r="EDL9" i="9"/>
  <c r="EDK9" i="9"/>
  <c r="EDJ9" i="9"/>
  <c r="EDI9" i="9"/>
  <c r="EDH9" i="9"/>
  <c r="EDG9" i="9"/>
  <c r="EDF9" i="9"/>
  <c r="EDE9" i="9"/>
  <c r="EDD9" i="9"/>
  <c r="EDC9" i="9"/>
  <c r="EDB9" i="9"/>
  <c r="EDA9" i="9"/>
  <c r="ECZ9" i="9"/>
  <c r="ECY9" i="9"/>
  <c r="ECX9" i="9"/>
  <c r="ECW9" i="9"/>
  <c r="ECV9" i="9"/>
  <c r="ECU9" i="9"/>
  <c r="ECT9" i="9"/>
  <c r="ECS9" i="9"/>
  <c r="ECR9" i="9"/>
  <c r="ECQ9" i="9"/>
  <c r="ECP9" i="9"/>
  <c r="ECO9" i="9"/>
  <c r="ECN9" i="9"/>
  <c r="ECM9" i="9"/>
  <c r="ECL9" i="9"/>
  <c r="ECK9" i="9"/>
  <c r="ECJ9" i="9"/>
  <c r="ECI9" i="9"/>
  <c r="ECH9" i="9"/>
  <c r="ECG9" i="9"/>
  <c r="ECF9" i="9"/>
  <c r="ECE9" i="9"/>
  <c r="ECD9" i="9"/>
  <c r="ECC9" i="9"/>
  <c r="ECB9" i="9"/>
  <c r="ECA9" i="9"/>
  <c r="EBZ9" i="9"/>
  <c r="EBY9" i="9"/>
  <c r="EBX9" i="9"/>
  <c r="EBW9" i="9"/>
  <c r="EBV9" i="9"/>
  <c r="EBU9" i="9"/>
  <c r="EBT9" i="9"/>
  <c r="EBS9" i="9"/>
  <c r="EBR9" i="9"/>
  <c r="EBQ9" i="9"/>
  <c r="EBP9" i="9"/>
  <c r="EBO9" i="9"/>
  <c r="EBN9" i="9"/>
  <c r="EBM9" i="9"/>
  <c r="EBL9" i="9"/>
  <c r="EBK9" i="9"/>
  <c r="EBJ9" i="9"/>
  <c r="EBI9" i="9"/>
  <c r="EBH9" i="9"/>
  <c r="EBG9" i="9"/>
  <c r="EBF9" i="9"/>
  <c r="EBE9" i="9"/>
  <c r="EBD9" i="9"/>
  <c r="EBC9" i="9"/>
  <c r="EBB9" i="9"/>
  <c r="EBA9" i="9"/>
  <c r="EAZ9" i="9"/>
  <c r="EAY9" i="9"/>
  <c r="EAX9" i="9"/>
  <c r="EAW9" i="9"/>
  <c r="EAV9" i="9"/>
  <c r="EAU9" i="9"/>
  <c r="EAT9" i="9"/>
  <c r="EAS9" i="9"/>
  <c r="EAR9" i="9"/>
  <c r="EAQ9" i="9"/>
  <c r="EAP9" i="9"/>
  <c r="EAO9" i="9"/>
  <c r="EAN9" i="9"/>
  <c r="EAM9" i="9"/>
  <c r="EAL9" i="9"/>
  <c r="EAK9" i="9"/>
  <c r="EAJ9" i="9"/>
  <c r="EAI9" i="9"/>
  <c r="EAH9" i="9"/>
  <c r="EAG9" i="9"/>
  <c r="EAF9" i="9"/>
  <c r="EAE9" i="9"/>
  <c r="EAD9" i="9"/>
  <c r="EAC9" i="9"/>
  <c r="EAB9" i="9"/>
  <c r="EAA9" i="9"/>
  <c r="DZZ9" i="9"/>
  <c r="DZY9" i="9"/>
  <c r="DZX9" i="9"/>
  <c r="DZW9" i="9"/>
  <c r="DZV9" i="9"/>
  <c r="DZU9" i="9"/>
  <c r="DZT9" i="9"/>
  <c r="DZS9" i="9"/>
  <c r="DZR9" i="9"/>
  <c r="DZQ9" i="9"/>
  <c r="DZP9" i="9"/>
  <c r="DZO9" i="9"/>
  <c r="DZN9" i="9"/>
  <c r="DZM9" i="9"/>
  <c r="DZL9" i="9"/>
  <c r="DZK9" i="9"/>
  <c r="DZJ9" i="9"/>
  <c r="DZI9" i="9"/>
  <c r="DZH9" i="9"/>
  <c r="DZG9" i="9"/>
  <c r="DZF9" i="9"/>
  <c r="DZE9" i="9"/>
  <c r="DZD9" i="9"/>
  <c r="DZC9" i="9"/>
  <c r="DZB9" i="9"/>
  <c r="DZA9" i="9"/>
  <c r="DYZ9" i="9"/>
  <c r="DYY9" i="9"/>
  <c r="DYX9" i="9"/>
  <c r="DYW9" i="9"/>
  <c r="DYV9" i="9"/>
  <c r="DYU9" i="9"/>
  <c r="DYT9" i="9"/>
  <c r="DYS9" i="9"/>
  <c r="DYR9" i="9"/>
  <c r="DYQ9" i="9"/>
  <c r="DYP9" i="9"/>
  <c r="DYO9" i="9"/>
  <c r="DYN9" i="9"/>
  <c r="DYM9" i="9"/>
  <c r="DYL9" i="9"/>
  <c r="DYK9" i="9"/>
  <c r="DYJ9" i="9"/>
  <c r="DYI9" i="9"/>
  <c r="DYH9" i="9"/>
  <c r="DYG9" i="9"/>
  <c r="DYF9" i="9"/>
  <c r="DYE9" i="9"/>
  <c r="DYD9" i="9"/>
  <c r="DYC9" i="9"/>
  <c r="DYB9" i="9"/>
  <c r="DYA9" i="9"/>
  <c r="DXZ9" i="9"/>
  <c r="DXY9" i="9"/>
  <c r="DXX9" i="9"/>
  <c r="DXW9" i="9"/>
  <c r="DXV9" i="9"/>
  <c r="DXU9" i="9"/>
  <c r="DXT9" i="9"/>
  <c r="DXS9" i="9"/>
  <c r="DXR9" i="9"/>
  <c r="DXQ9" i="9"/>
  <c r="DXP9" i="9"/>
  <c r="DXO9" i="9"/>
  <c r="DXN9" i="9"/>
  <c r="DXM9" i="9"/>
  <c r="DXL9" i="9"/>
  <c r="DXK9" i="9"/>
  <c r="DXJ9" i="9"/>
  <c r="DXI9" i="9"/>
  <c r="DXH9" i="9"/>
  <c r="DXG9" i="9"/>
  <c r="DXF9" i="9"/>
  <c r="DXE9" i="9"/>
  <c r="DXD9" i="9"/>
  <c r="DXC9" i="9"/>
  <c r="DXB9" i="9"/>
  <c r="DXA9" i="9"/>
  <c r="DWZ9" i="9"/>
  <c r="DWY9" i="9"/>
  <c r="DWX9" i="9"/>
  <c r="DWW9" i="9"/>
  <c r="DWV9" i="9"/>
  <c r="DWU9" i="9"/>
  <c r="DWT9" i="9"/>
  <c r="DWS9" i="9"/>
  <c r="DWR9" i="9"/>
  <c r="DWQ9" i="9"/>
  <c r="DWP9" i="9"/>
  <c r="DWO9" i="9"/>
  <c r="DWN9" i="9"/>
  <c r="DWM9" i="9"/>
  <c r="DWL9" i="9"/>
  <c r="DWK9" i="9"/>
  <c r="DWJ9" i="9"/>
  <c r="DWI9" i="9"/>
  <c r="DWH9" i="9"/>
  <c r="DWG9" i="9"/>
  <c r="DWF9" i="9"/>
  <c r="DWE9" i="9"/>
  <c r="DWD9" i="9"/>
  <c r="DWC9" i="9"/>
  <c r="DWB9" i="9"/>
  <c r="DWA9" i="9"/>
  <c r="DVZ9" i="9"/>
  <c r="DVY9" i="9"/>
  <c r="DVX9" i="9"/>
  <c r="DVW9" i="9"/>
  <c r="DVV9" i="9"/>
  <c r="DVU9" i="9"/>
  <c r="DVT9" i="9"/>
  <c r="DVS9" i="9"/>
  <c r="DVR9" i="9"/>
  <c r="DVQ9" i="9"/>
  <c r="DVP9" i="9"/>
  <c r="DVO9" i="9"/>
  <c r="DVN9" i="9"/>
  <c r="DVM9" i="9"/>
  <c r="DVL9" i="9"/>
  <c r="DVK9" i="9"/>
  <c r="DVJ9" i="9"/>
  <c r="DVI9" i="9"/>
  <c r="DVH9" i="9"/>
  <c r="DVG9" i="9"/>
  <c r="DVF9" i="9"/>
  <c r="DVE9" i="9"/>
  <c r="DVD9" i="9"/>
  <c r="DVC9" i="9"/>
  <c r="DVB9" i="9"/>
  <c r="DVA9" i="9"/>
  <c r="DUZ9" i="9"/>
  <c r="DUY9" i="9"/>
  <c r="DUX9" i="9"/>
  <c r="DUW9" i="9"/>
  <c r="DUV9" i="9"/>
  <c r="DUU9" i="9"/>
  <c r="DUT9" i="9"/>
  <c r="DUS9" i="9"/>
  <c r="DUR9" i="9"/>
  <c r="DUQ9" i="9"/>
  <c r="DUP9" i="9"/>
  <c r="DUO9" i="9"/>
  <c r="DUN9" i="9"/>
  <c r="DUM9" i="9"/>
  <c r="DUL9" i="9"/>
  <c r="DUK9" i="9"/>
  <c r="DUJ9" i="9"/>
  <c r="DUI9" i="9"/>
  <c r="DUH9" i="9"/>
  <c r="DUG9" i="9"/>
  <c r="DUF9" i="9"/>
  <c r="DUE9" i="9"/>
  <c r="DUD9" i="9"/>
  <c r="DUC9" i="9"/>
  <c r="DUB9" i="9"/>
  <c r="DUA9" i="9"/>
  <c r="DTZ9" i="9"/>
  <c r="DTY9" i="9"/>
  <c r="DTX9" i="9"/>
  <c r="DTW9" i="9"/>
  <c r="DTV9" i="9"/>
  <c r="DTU9" i="9"/>
  <c r="DTT9" i="9"/>
  <c r="DTS9" i="9"/>
  <c r="DTR9" i="9"/>
  <c r="DTQ9" i="9"/>
  <c r="DTP9" i="9"/>
  <c r="DTO9" i="9"/>
  <c r="DTN9" i="9"/>
  <c r="DTM9" i="9"/>
  <c r="DTL9" i="9"/>
  <c r="DTK9" i="9"/>
  <c r="DTJ9" i="9"/>
  <c r="DTI9" i="9"/>
  <c r="DTH9" i="9"/>
  <c r="DTG9" i="9"/>
  <c r="DTF9" i="9"/>
  <c r="DTE9" i="9"/>
  <c r="DTD9" i="9"/>
  <c r="DTC9" i="9"/>
  <c r="DTB9" i="9"/>
  <c r="DTA9" i="9"/>
  <c r="DSZ9" i="9"/>
  <c r="DSY9" i="9"/>
  <c r="DSX9" i="9"/>
  <c r="DSW9" i="9"/>
  <c r="DSV9" i="9"/>
  <c r="DSU9" i="9"/>
  <c r="DST9" i="9"/>
  <c r="DSS9" i="9"/>
  <c r="DSR9" i="9"/>
  <c r="DSQ9" i="9"/>
  <c r="DSP9" i="9"/>
  <c r="DSO9" i="9"/>
  <c r="DSN9" i="9"/>
  <c r="DSM9" i="9"/>
  <c r="DSL9" i="9"/>
  <c r="DSK9" i="9"/>
  <c r="DSJ9" i="9"/>
  <c r="DSI9" i="9"/>
  <c r="DSH9" i="9"/>
  <c r="DSG9" i="9"/>
  <c r="DSF9" i="9"/>
  <c r="DSE9" i="9"/>
  <c r="DSD9" i="9"/>
  <c r="DSC9" i="9"/>
  <c r="DSB9" i="9"/>
  <c r="DSA9" i="9"/>
  <c r="DRZ9" i="9"/>
  <c r="DRY9" i="9"/>
  <c r="DRX9" i="9"/>
  <c r="DRW9" i="9"/>
  <c r="DRV9" i="9"/>
  <c r="DRU9" i="9"/>
  <c r="DRT9" i="9"/>
  <c r="DRS9" i="9"/>
  <c r="DRR9" i="9"/>
  <c r="DRQ9" i="9"/>
  <c r="DRP9" i="9"/>
  <c r="DRO9" i="9"/>
  <c r="DRN9" i="9"/>
  <c r="DRM9" i="9"/>
  <c r="DRL9" i="9"/>
  <c r="DRK9" i="9"/>
  <c r="DRJ9" i="9"/>
  <c r="DRI9" i="9"/>
  <c r="DRH9" i="9"/>
  <c r="DRG9" i="9"/>
  <c r="DRF9" i="9"/>
  <c r="DRE9" i="9"/>
  <c r="DRD9" i="9"/>
  <c r="DRC9" i="9"/>
  <c r="DRB9" i="9"/>
  <c r="DRA9" i="9"/>
  <c r="DQZ9" i="9"/>
  <c r="DQY9" i="9"/>
  <c r="DQX9" i="9"/>
  <c r="DQW9" i="9"/>
  <c r="DQV9" i="9"/>
  <c r="DQU9" i="9"/>
  <c r="DQT9" i="9"/>
  <c r="DQS9" i="9"/>
  <c r="DQR9" i="9"/>
  <c r="DQQ9" i="9"/>
  <c r="DQP9" i="9"/>
  <c r="DQO9" i="9"/>
  <c r="DQN9" i="9"/>
  <c r="DQM9" i="9"/>
  <c r="DQL9" i="9"/>
  <c r="DQK9" i="9"/>
  <c r="DQJ9" i="9"/>
  <c r="DQI9" i="9"/>
  <c r="DQH9" i="9"/>
  <c r="DQG9" i="9"/>
  <c r="DQF9" i="9"/>
  <c r="DQE9" i="9"/>
  <c r="DQD9" i="9"/>
  <c r="DQC9" i="9"/>
  <c r="DQB9" i="9"/>
  <c r="DQA9" i="9"/>
  <c r="DPZ9" i="9"/>
  <c r="DPY9" i="9"/>
  <c r="DPX9" i="9"/>
  <c r="DPW9" i="9"/>
  <c r="DPV9" i="9"/>
  <c r="DPU9" i="9"/>
  <c r="DPT9" i="9"/>
  <c r="DPS9" i="9"/>
  <c r="DPR9" i="9"/>
  <c r="DPQ9" i="9"/>
  <c r="DPP9" i="9"/>
  <c r="DPO9" i="9"/>
  <c r="DPN9" i="9"/>
  <c r="DPM9" i="9"/>
  <c r="DPL9" i="9"/>
  <c r="DPK9" i="9"/>
  <c r="DPJ9" i="9"/>
  <c r="DPI9" i="9"/>
  <c r="DPH9" i="9"/>
  <c r="DPG9" i="9"/>
  <c r="DPF9" i="9"/>
  <c r="DPE9" i="9"/>
  <c r="DPD9" i="9"/>
  <c r="DPC9" i="9"/>
  <c r="DPB9" i="9"/>
  <c r="DPA9" i="9"/>
  <c r="DOZ9" i="9"/>
  <c r="DOY9" i="9"/>
  <c r="DOX9" i="9"/>
  <c r="DOW9" i="9"/>
  <c r="DOV9" i="9"/>
  <c r="DOU9" i="9"/>
  <c r="DOT9" i="9"/>
  <c r="DOS9" i="9"/>
  <c r="DOR9" i="9"/>
  <c r="DOQ9" i="9"/>
  <c r="DOP9" i="9"/>
  <c r="DOO9" i="9"/>
  <c r="DON9" i="9"/>
  <c r="DOM9" i="9"/>
  <c r="DOL9" i="9"/>
  <c r="DOK9" i="9"/>
  <c r="DOJ9" i="9"/>
  <c r="DOI9" i="9"/>
  <c r="DOH9" i="9"/>
  <c r="DOG9" i="9"/>
  <c r="DOF9" i="9"/>
  <c r="DOE9" i="9"/>
  <c r="DOD9" i="9"/>
  <c r="DOC9" i="9"/>
  <c r="DOB9" i="9"/>
  <c r="DOA9" i="9"/>
  <c r="DNZ9" i="9"/>
  <c r="DNY9" i="9"/>
  <c r="DNX9" i="9"/>
  <c r="DNW9" i="9"/>
  <c r="DNV9" i="9"/>
  <c r="DNU9" i="9"/>
  <c r="DNT9" i="9"/>
  <c r="DNS9" i="9"/>
  <c r="DNR9" i="9"/>
  <c r="DNQ9" i="9"/>
  <c r="DNP9" i="9"/>
  <c r="DNO9" i="9"/>
  <c r="DNN9" i="9"/>
  <c r="DNM9" i="9"/>
  <c r="DNL9" i="9"/>
  <c r="DNK9" i="9"/>
  <c r="DNJ9" i="9"/>
  <c r="DNI9" i="9"/>
  <c r="DNH9" i="9"/>
  <c r="DNG9" i="9"/>
  <c r="DNF9" i="9"/>
  <c r="DNE9" i="9"/>
  <c r="DND9" i="9"/>
  <c r="DNC9" i="9"/>
  <c r="DNB9" i="9"/>
  <c r="DNA9" i="9"/>
  <c r="DMZ9" i="9"/>
  <c r="DMY9" i="9"/>
  <c r="DMX9" i="9"/>
  <c r="DMW9" i="9"/>
  <c r="DMV9" i="9"/>
  <c r="DMU9" i="9"/>
  <c r="DMT9" i="9"/>
  <c r="DMS9" i="9"/>
  <c r="DMR9" i="9"/>
  <c r="DMQ9" i="9"/>
  <c r="DMP9" i="9"/>
  <c r="DMO9" i="9"/>
  <c r="DMN9" i="9"/>
  <c r="DMM9" i="9"/>
  <c r="DML9" i="9"/>
  <c r="DMK9" i="9"/>
  <c r="DMJ9" i="9"/>
  <c r="DMI9" i="9"/>
  <c r="DMH9" i="9"/>
  <c r="DMG9" i="9"/>
  <c r="DMF9" i="9"/>
  <c r="DME9" i="9"/>
  <c r="DMD9" i="9"/>
  <c r="DMC9" i="9"/>
  <c r="DMB9" i="9"/>
  <c r="DMA9" i="9"/>
  <c r="DLZ9" i="9"/>
  <c r="DLY9" i="9"/>
  <c r="DLX9" i="9"/>
  <c r="DLW9" i="9"/>
  <c r="DLV9" i="9"/>
  <c r="DLU9" i="9"/>
  <c r="DLT9" i="9"/>
  <c r="DLS9" i="9"/>
  <c r="DLR9" i="9"/>
  <c r="DLQ9" i="9"/>
  <c r="DLP9" i="9"/>
  <c r="DLO9" i="9"/>
  <c r="DLN9" i="9"/>
  <c r="DLM9" i="9"/>
  <c r="DLL9" i="9"/>
  <c r="DLK9" i="9"/>
  <c r="DLJ9" i="9"/>
  <c r="DLI9" i="9"/>
  <c r="DLH9" i="9"/>
  <c r="DLG9" i="9"/>
  <c r="DLF9" i="9"/>
  <c r="DLE9" i="9"/>
  <c r="DLD9" i="9"/>
  <c r="DLC9" i="9"/>
  <c r="DLB9" i="9"/>
  <c r="DLA9" i="9"/>
  <c r="DKZ9" i="9"/>
  <c r="DKY9" i="9"/>
  <c r="DKX9" i="9"/>
  <c r="DKW9" i="9"/>
  <c r="DKV9" i="9"/>
  <c r="DKU9" i="9"/>
  <c r="DKT9" i="9"/>
  <c r="DKS9" i="9"/>
  <c r="DKR9" i="9"/>
  <c r="DKQ9" i="9"/>
  <c r="DKP9" i="9"/>
  <c r="DKO9" i="9"/>
  <c r="DKN9" i="9"/>
  <c r="DKM9" i="9"/>
  <c r="DKL9" i="9"/>
  <c r="DKK9" i="9"/>
  <c r="DKJ9" i="9"/>
  <c r="DKI9" i="9"/>
  <c r="DKH9" i="9"/>
  <c r="DKG9" i="9"/>
  <c r="DKF9" i="9"/>
  <c r="DKE9" i="9"/>
  <c r="DKD9" i="9"/>
  <c r="DKC9" i="9"/>
  <c r="DKB9" i="9"/>
  <c r="DKA9" i="9"/>
  <c r="DJZ9" i="9"/>
  <c r="DJY9" i="9"/>
  <c r="DJX9" i="9"/>
  <c r="DJW9" i="9"/>
  <c r="DJV9" i="9"/>
  <c r="DJU9" i="9"/>
  <c r="DJT9" i="9"/>
  <c r="DJS9" i="9"/>
  <c r="DJR9" i="9"/>
  <c r="DJQ9" i="9"/>
  <c r="DJP9" i="9"/>
  <c r="DJO9" i="9"/>
  <c r="DJN9" i="9"/>
  <c r="DJM9" i="9"/>
  <c r="DJL9" i="9"/>
  <c r="DJK9" i="9"/>
  <c r="DJJ9" i="9"/>
  <c r="DJI9" i="9"/>
  <c r="DJH9" i="9"/>
  <c r="DJG9" i="9"/>
  <c r="DJF9" i="9"/>
  <c r="DJE9" i="9"/>
  <c r="DJD9" i="9"/>
  <c r="DJC9" i="9"/>
  <c r="DJB9" i="9"/>
  <c r="DJA9" i="9"/>
  <c r="DIZ9" i="9"/>
  <c r="DIY9" i="9"/>
  <c r="DIX9" i="9"/>
  <c r="DIW9" i="9"/>
  <c r="DIV9" i="9"/>
  <c r="DIU9" i="9"/>
  <c r="DIT9" i="9"/>
  <c r="DIS9" i="9"/>
  <c r="DIR9" i="9"/>
  <c r="DIQ9" i="9"/>
  <c r="DIP9" i="9"/>
  <c r="DIO9" i="9"/>
  <c r="DIN9" i="9"/>
  <c r="DIM9" i="9"/>
  <c r="DIL9" i="9"/>
  <c r="DIK9" i="9"/>
  <c r="DIJ9" i="9"/>
  <c r="DII9" i="9"/>
  <c r="DIH9" i="9"/>
  <c r="DIG9" i="9"/>
  <c r="DIF9" i="9"/>
  <c r="DIE9" i="9"/>
  <c r="DID9" i="9"/>
  <c r="DIC9" i="9"/>
  <c r="DIB9" i="9"/>
  <c r="DIA9" i="9"/>
  <c r="DHZ9" i="9"/>
  <c r="DHY9" i="9"/>
  <c r="DHX9" i="9"/>
  <c r="DHW9" i="9"/>
  <c r="DHV9" i="9"/>
  <c r="DHU9" i="9"/>
  <c r="DHT9" i="9"/>
  <c r="DHS9" i="9"/>
  <c r="DHR9" i="9"/>
  <c r="DHQ9" i="9"/>
  <c r="DHP9" i="9"/>
  <c r="DHO9" i="9"/>
  <c r="DHN9" i="9"/>
  <c r="DHM9" i="9"/>
  <c r="DHL9" i="9"/>
  <c r="DHK9" i="9"/>
  <c r="DHJ9" i="9"/>
  <c r="DHI9" i="9"/>
  <c r="DHH9" i="9"/>
  <c r="DHG9" i="9"/>
  <c r="DHF9" i="9"/>
  <c r="DHE9" i="9"/>
  <c r="DHD9" i="9"/>
  <c r="DHC9" i="9"/>
  <c r="DHB9" i="9"/>
  <c r="DHA9" i="9"/>
  <c r="DGZ9" i="9"/>
  <c r="DGY9" i="9"/>
  <c r="DGX9" i="9"/>
  <c r="DGW9" i="9"/>
  <c r="DGV9" i="9"/>
  <c r="DGU9" i="9"/>
  <c r="DGT9" i="9"/>
  <c r="DGS9" i="9"/>
  <c r="DGR9" i="9"/>
  <c r="DGQ9" i="9"/>
  <c r="DGP9" i="9"/>
  <c r="DGO9" i="9"/>
  <c r="DGN9" i="9"/>
  <c r="DGM9" i="9"/>
  <c r="DGL9" i="9"/>
  <c r="DGK9" i="9"/>
  <c r="DGJ9" i="9"/>
  <c r="DGI9" i="9"/>
  <c r="DGH9" i="9"/>
  <c r="DGG9" i="9"/>
  <c r="DGF9" i="9"/>
  <c r="DGE9" i="9"/>
  <c r="DGD9" i="9"/>
  <c r="DGC9" i="9"/>
  <c r="DGB9" i="9"/>
  <c r="DGA9" i="9"/>
  <c r="DFZ9" i="9"/>
  <c r="DFY9" i="9"/>
  <c r="DFX9" i="9"/>
  <c r="DFW9" i="9"/>
  <c r="DFV9" i="9"/>
  <c r="DFU9" i="9"/>
  <c r="DFT9" i="9"/>
  <c r="DFS9" i="9"/>
  <c r="DFR9" i="9"/>
  <c r="DFQ9" i="9"/>
  <c r="DFP9" i="9"/>
  <c r="DFO9" i="9"/>
  <c r="DFN9" i="9"/>
  <c r="DFM9" i="9"/>
  <c r="DFL9" i="9"/>
  <c r="DFK9" i="9"/>
  <c r="DFJ9" i="9"/>
  <c r="DFI9" i="9"/>
  <c r="DFH9" i="9"/>
  <c r="DFG9" i="9"/>
  <c r="DFF9" i="9"/>
  <c r="DFE9" i="9"/>
  <c r="DFD9" i="9"/>
  <c r="DFC9" i="9"/>
  <c r="DFB9" i="9"/>
  <c r="DFA9" i="9"/>
  <c r="DEZ9" i="9"/>
  <c r="DEY9" i="9"/>
  <c r="DEX9" i="9"/>
  <c r="DEW9" i="9"/>
  <c r="DEV9" i="9"/>
  <c r="DEU9" i="9"/>
  <c r="DET9" i="9"/>
  <c r="DES9" i="9"/>
  <c r="DER9" i="9"/>
  <c r="DEQ9" i="9"/>
  <c r="DEP9" i="9"/>
  <c r="DEO9" i="9"/>
  <c r="DEN9" i="9"/>
  <c r="DEM9" i="9"/>
  <c r="DEL9" i="9"/>
  <c r="DEK9" i="9"/>
  <c r="DEJ9" i="9"/>
  <c r="DEI9" i="9"/>
  <c r="DEH9" i="9"/>
  <c r="DEG9" i="9"/>
  <c r="DEF9" i="9"/>
  <c r="DEE9" i="9"/>
  <c r="DED9" i="9"/>
  <c r="DEC9" i="9"/>
  <c r="DEB9" i="9"/>
  <c r="DEA9" i="9"/>
  <c r="DDZ9" i="9"/>
  <c r="DDY9" i="9"/>
  <c r="DDX9" i="9"/>
  <c r="DDW9" i="9"/>
  <c r="DDV9" i="9"/>
  <c r="DDU9" i="9"/>
  <c r="DDT9" i="9"/>
  <c r="DDS9" i="9"/>
  <c r="DDR9" i="9"/>
  <c r="DDQ9" i="9"/>
  <c r="DDP9" i="9"/>
  <c r="DDO9" i="9"/>
  <c r="DDN9" i="9"/>
  <c r="DDM9" i="9"/>
  <c r="DDL9" i="9"/>
  <c r="DDK9" i="9"/>
  <c r="DDJ9" i="9"/>
  <c r="DDI9" i="9"/>
  <c r="DDH9" i="9"/>
  <c r="DDG9" i="9"/>
  <c r="DDF9" i="9"/>
  <c r="DDE9" i="9"/>
  <c r="DDD9" i="9"/>
  <c r="DDC9" i="9"/>
  <c r="DDB9" i="9"/>
  <c r="DDA9" i="9"/>
  <c r="DCZ9" i="9"/>
  <c r="DCY9" i="9"/>
  <c r="DCX9" i="9"/>
  <c r="DCW9" i="9"/>
  <c r="DCV9" i="9"/>
  <c r="DCU9" i="9"/>
  <c r="DCT9" i="9"/>
  <c r="DCS9" i="9"/>
  <c r="DCR9" i="9"/>
  <c r="DCQ9" i="9"/>
  <c r="DCP9" i="9"/>
  <c r="DCO9" i="9"/>
  <c r="DCN9" i="9"/>
  <c r="DCM9" i="9"/>
  <c r="DCL9" i="9"/>
  <c r="DCK9" i="9"/>
  <c r="DCJ9" i="9"/>
  <c r="DCI9" i="9"/>
  <c r="DCH9" i="9"/>
  <c r="DCG9" i="9"/>
  <c r="DCF9" i="9"/>
  <c r="DCE9" i="9"/>
  <c r="DCD9" i="9"/>
  <c r="DCC9" i="9"/>
  <c r="DCB9" i="9"/>
  <c r="DCA9" i="9"/>
  <c r="DBZ9" i="9"/>
  <c r="DBY9" i="9"/>
  <c r="DBX9" i="9"/>
  <c r="DBW9" i="9"/>
  <c r="DBV9" i="9"/>
  <c r="DBU9" i="9"/>
  <c r="DBT9" i="9"/>
  <c r="DBS9" i="9"/>
  <c r="DBR9" i="9"/>
  <c r="DBQ9" i="9"/>
  <c r="DBP9" i="9"/>
  <c r="DBO9" i="9"/>
  <c r="DBN9" i="9"/>
  <c r="DBM9" i="9"/>
  <c r="DBL9" i="9"/>
  <c r="DBK9" i="9"/>
  <c r="DBJ9" i="9"/>
  <c r="DBI9" i="9"/>
  <c r="DBH9" i="9"/>
  <c r="DBG9" i="9"/>
  <c r="DBF9" i="9"/>
  <c r="DBE9" i="9"/>
  <c r="DBD9" i="9"/>
  <c r="DBC9" i="9"/>
  <c r="DBB9" i="9"/>
  <c r="DBA9" i="9"/>
  <c r="DAZ9" i="9"/>
  <c r="DAY9" i="9"/>
  <c r="DAX9" i="9"/>
  <c r="DAW9" i="9"/>
  <c r="DAV9" i="9"/>
  <c r="DAU9" i="9"/>
  <c r="DAT9" i="9"/>
  <c r="DAS9" i="9"/>
  <c r="DAR9" i="9"/>
  <c r="DAQ9" i="9"/>
  <c r="DAP9" i="9"/>
  <c r="DAO9" i="9"/>
  <c r="DAN9" i="9"/>
  <c r="DAM9" i="9"/>
  <c r="DAL9" i="9"/>
  <c r="DAK9" i="9"/>
  <c r="DAJ9" i="9"/>
  <c r="DAI9" i="9"/>
  <c r="DAH9" i="9"/>
  <c r="DAG9" i="9"/>
  <c r="DAF9" i="9"/>
  <c r="DAE9" i="9"/>
  <c r="DAD9" i="9"/>
  <c r="DAC9" i="9"/>
  <c r="DAB9" i="9"/>
  <c r="DAA9" i="9"/>
  <c r="CZZ9" i="9"/>
  <c r="CZY9" i="9"/>
  <c r="CZX9" i="9"/>
  <c r="CZW9" i="9"/>
  <c r="CZV9" i="9"/>
  <c r="CZU9" i="9"/>
  <c r="CZT9" i="9"/>
  <c r="CZS9" i="9"/>
  <c r="CZR9" i="9"/>
  <c r="CZQ9" i="9"/>
  <c r="CZP9" i="9"/>
  <c r="CZO9" i="9"/>
  <c r="CZN9" i="9"/>
  <c r="CZM9" i="9"/>
  <c r="CZL9" i="9"/>
  <c r="CZK9" i="9"/>
  <c r="CZJ9" i="9"/>
  <c r="CZI9" i="9"/>
  <c r="CZH9" i="9"/>
  <c r="CZG9" i="9"/>
  <c r="CZF9" i="9"/>
  <c r="CZE9" i="9"/>
  <c r="CZD9" i="9"/>
  <c r="CZC9" i="9"/>
  <c r="CZB9" i="9"/>
  <c r="CZA9" i="9"/>
  <c r="CYZ9" i="9"/>
  <c r="CYY9" i="9"/>
  <c r="CYX9" i="9"/>
  <c r="CYW9" i="9"/>
  <c r="CYV9" i="9"/>
  <c r="CYU9" i="9"/>
  <c r="CYT9" i="9"/>
  <c r="CYS9" i="9"/>
  <c r="CYR9" i="9"/>
  <c r="CYQ9" i="9"/>
  <c r="CYP9" i="9"/>
  <c r="CYO9" i="9"/>
  <c r="CYN9" i="9"/>
  <c r="CYM9" i="9"/>
  <c r="CYL9" i="9"/>
  <c r="CYK9" i="9"/>
  <c r="CYJ9" i="9"/>
  <c r="CYI9" i="9"/>
  <c r="CYH9" i="9"/>
  <c r="CYG9" i="9"/>
  <c r="CYF9" i="9"/>
  <c r="CYE9" i="9"/>
  <c r="CYD9" i="9"/>
  <c r="CYC9" i="9"/>
  <c r="CYB9" i="9"/>
  <c r="CYA9" i="9"/>
  <c r="CXZ9" i="9"/>
  <c r="CXY9" i="9"/>
  <c r="CXX9" i="9"/>
  <c r="CXW9" i="9"/>
  <c r="CXV9" i="9"/>
  <c r="CXU9" i="9"/>
  <c r="CXT9" i="9"/>
  <c r="CXS9" i="9"/>
  <c r="CXR9" i="9"/>
  <c r="CXQ9" i="9"/>
  <c r="CXP9" i="9"/>
  <c r="CXO9" i="9"/>
  <c r="CXN9" i="9"/>
  <c r="CXM9" i="9"/>
  <c r="CXL9" i="9"/>
  <c r="CXK9" i="9"/>
  <c r="CXJ9" i="9"/>
  <c r="CXI9" i="9"/>
  <c r="CXH9" i="9"/>
  <c r="CXG9" i="9"/>
  <c r="CXF9" i="9"/>
  <c r="CXE9" i="9"/>
  <c r="CXD9" i="9"/>
  <c r="CXC9" i="9"/>
  <c r="CXB9" i="9"/>
  <c r="CXA9" i="9"/>
  <c r="CWZ9" i="9"/>
  <c r="CWY9" i="9"/>
  <c r="CWX9" i="9"/>
  <c r="CWW9" i="9"/>
  <c r="CWV9" i="9"/>
  <c r="CWU9" i="9"/>
  <c r="CWT9" i="9"/>
  <c r="CWS9" i="9"/>
  <c r="CWR9" i="9"/>
  <c r="CWQ9" i="9"/>
  <c r="CWP9" i="9"/>
  <c r="CWO9" i="9"/>
  <c r="CWN9" i="9"/>
  <c r="CWM9" i="9"/>
  <c r="CWL9" i="9"/>
  <c r="CWK9" i="9"/>
  <c r="CWJ9" i="9"/>
  <c r="CWI9" i="9"/>
  <c r="CWH9" i="9"/>
  <c r="CWG9" i="9"/>
  <c r="CWF9" i="9"/>
  <c r="CWE9" i="9"/>
  <c r="CWD9" i="9"/>
  <c r="CWC9" i="9"/>
  <c r="CWB9" i="9"/>
  <c r="CWA9" i="9"/>
  <c r="CVZ9" i="9"/>
  <c r="CVY9" i="9"/>
  <c r="CVX9" i="9"/>
  <c r="CVW9" i="9"/>
  <c r="CVV9" i="9"/>
  <c r="CVU9" i="9"/>
  <c r="CVT9" i="9"/>
  <c r="CVS9" i="9"/>
  <c r="CVR9" i="9"/>
  <c r="CVQ9" i="9"/>
  <c r="CVP9" i="9"/>
  <c r="CVO9" i="9"/>
  <c r="CVN9" i="9"/>
  <c r="CVM9" i="9"/>
  <c r="CVL9" i="9"/>
  <c r="CVK9" i="9"/>
  <c r="CVJ9" i="9"/>
  <c r="CVI9" i="9"/>
  <c r="CVH9" i="9"/>
  <c r="CVG9" i="9"/>
  <c r="CVF9" i="9"/>
  <c r="CVE9" i="9"/>
  <c r="CVD9" i="9"/>
  <c r="CVC9" i="9"/>
  <c r="CVB9" i="9"/>
  <c r="CVA9" i="9"/>
  <c r="CUZ9" i="9"/>
  <c r="CUY9" i="9"/>
  <c r="CUX9" i="9"/>
  <c r="CUW9" i="9"/>
  <c r="CUV9" i="9"/>
  <c r="CUU9" i="9"/>
  <c r="CUT9" i="9"/>
  <c r="CUS9" i="9"/>
  <c r="CUR9" i="9"/>
  <c r="CUQ9" i="9"/>
  <c r="CUP9" i="9"/>
  <c r="CUO9" i="9"/>
  <c r="CUN9" i="9"/>
  <c r="CUM9" i="9"/>
  <c r="CUL9" i="9"/>
  <c r="CUK9" i="9"/>
  <c r="CUJ9" i="9"/>
  <c r="CUI9" i="9"/>
  <c r="CUH9" i="9"/>
  <c r="CUG9" i="9"/>
  <c r="CUF9" i="9"/>
  <c r="CUE9" i="9"/>
  <c r="CUD9" i="9"/>
  <c r="CUC9" i="9"/>
  <c r="CUB9" i="9"/>
  <c r="CUA9" i="9"/>
  <c r="CTZ9" i="9"/>
  <c r="CTY9" i="9"/>
  <c r="CTX9" i="9"/>
  <c r="CTW9" i="9"/>
  <c r="CTV9" i="9"/>
  <c r="CTU9" i="9"/>
  <c r="CTT9" i="9"/>
  <c r="CTS9" i="9"/>
  <c r="CTR9" i="9"/>
  <c r="CTQ9" i="9"/>
  <c r="CTP9" i="9"/>
  <c r="CTO9" i="9"/>
  <c r="CTN9" i="9"/>
  <c r="CTM9" i="9"/>
  <c r="CTL9" i="9"/>
  <c r="CTK9" i="9"/>
  <c r="CTJ9" i="9"/>
  <c r="CTI9" i="9"/>
  <c r="CTH9" i="9"/>
  <c r="CTG9" i="9"/>
  <c r="CTF9" i="9"/>
  <c r="CTE9" i="9"/>
  <c r="CTD9" i="9"/>
  <c r="CTC9" i="9"/>
  <c r="CTB9" i="9"/>
  <c r="CTA9" i="9"/>
  <c r="CSZ9" i="9"/>
  <c r="CSY9" i="9"/>
  <c r="CSX9" i="9"/>
  <c r="CSW9" i="9"/>
  <c r="CSV9" i="9"/>
  <c r="CSU9" i="9"/>
  <c r="CST9" i="9"/>
  <c r="CSS9" i="9"/>
  <c r="CSR9" i="9"/>
  <c r="CSQ9" i="9"/>
  <c r="CSP9" i="9"/>
  <c r="CSO9" i="9"/>
  <c r="CSN9" i="9"/>
  <c r="CSM9" i="9"/>
  <c r="CSL9" i="9"/>
  <c r="CSK9" i="9"/>
  <c r="CSJ9" i="9"/>
  <c r="CSI9" i="9"/>
  <c r="CSH9" i="9"/>
  <c r="CSG9" i="9"/>
  <c r="CSF9" i="9"/>
  <c r="CSE9" i="9"/>
  <c r="CSD9" i="9"/>
  <c r="CSC9" i="9"/>
  <c r="CSB9" i="9"/>
  <c r="CSA9" i="9"/>
  <c r="CRZ9" i="9"/>
  <c r="CRY9" i="9"/>
  <c r="CRX9" i="9"/>
  <c r="CRW9" i="9"/>
  <c r="CRV9" i="9"/>
  <c r="CRU9" i="9"/>
  <c r="CRT9" i="9"/>
  <c r="CRS9" i="9"/>
  <c r="CRR9" i="9"/>
  <c r="CRQ9" i="9"/>
  <c r="CRP9" i="9"/>
  <c r="CRO9" i="9"/>
  <c r="CRN9" i="9"/>
  <c r="CRM9" i="9"/>
  <c r="CRL9" i="9"/>
  <c r="CRK9" i="9"/>
  <c r="CRJ9" i="9"/>
  <c r="CRI9" i="9"/>
  <c r="CRH9" i="9"/>
  <c r="CRG9" i="9"/>
  <c r="CRF9" i="9"/>
  <c r="CRE9" i="9"/>
  <c r="CRD9" i="9"/>
  <c r="CRC9" i="9"/>
  <c r="CRB9" i="9"/>
  <c r="CRA9" i="9"/>
  <c r="CQZ9" i="9"/>
  <c r="CQY9" i="9"/>
  <c r="CQX9" i="9"/>
  <c r="CQW9" i="9"/>
  <c r="CQV9" i="9"/>
  <c r="CQU9" i="9"/>
  <c r="CQT9" i="9"/>
  <c r="CQS9" i="9"/>
  <c r="CQR9" i="9"/>
  <c r="CQQ9" i="9"/>
  <c r="CQP9" i="9"/>
  <c r="CQO9" i="9"/>
  <c r="CQN9" i="9"/>
  <c r="CQM9" i="9"/>
  <c r="CQL9" i="9"/>
  <c r="CQK9" i="9"/>
  <c r="CQJ9" i="9"/>
  <c r="CQI9" i="9"/>
  <c r="CQH9" i="9"/>
  <c r="CQG9" i="9"/>
  <c r="CQF9" i="9"/>
  <c r="CQE9" i="9"/>
  <c r="CQD9" i="9"/>
  <c r="CQC9" i="9"/>
  <c r="CQB9" i="9"/>
  <c r="CQA9" i="9"/>
  <c r="CPZ9" i="9"/>
  <c r="CPY9" i="9"/>
  <c r="CPX9" i="9"/>
  <c r="CPW9" i="9"/>
  <c r="CPV9" i="9"/>
  <c r="CPU9" i="9"/>
  <c r="CPT9" i="9"/>
  <c r="CPS9" i="9"/>
  <c r="CPR9" i="9"/>
  <c r="CPQ9" i="9"/>
  <c r="CPP9" i="9"/>
  <c r="CPO9" i="9"/>
  <c r="CPN9" i="9"/>
  <c r="CPM9" i="9"/>
  <c r="CPL9" i="9"/>
  <c r="CPK9" i="9"/>
  <c r="CPJ9" i="9"/>
  <c r="CPI9" i="9"/>
  <c r="CPH9" i="9"/>
  <c r="CPG9" i="9"/>
  <c r="CPF9" i="9"/>
  <c r="CPE9" i="9"/>
  <c r="CPD9" i="9"/>
  <c r="CPC9" i="9"/>
  <c r="CPB9" i="9"/>
  <c r="CPA9" i="9"/>
  <c r="COZ9" i="9"/>
  <c r="COY9" i="9"/>
  <c r="COX9" i="9"/>
  <c r="COW9" i="9"/>
  <c r="COV9" i="9"/>
  <c r="COU9" i="9"/>
  <c r="COT9" i="9"/>
  <c r="COS9" i="9"/>
  <c r="COR9" i="9"/>
  <c r="COQ9" i="9"/>
  <c r="COP9" i="9"/>
  <c r="COO9" i="9"/>
  <c r="CON9" i="9"/>
  <c r="COM9" i="9"/>
  <c r="COL9" i="9"/>
  <c r="COK9" i="9"/>
  <c r="COJ9" i="9"/>
  <c r="COI9" i="9"/>
  <c r="COH9" i="9"/>
  <c r="COG9" i="9"/>
  <c r="COF9" i="9"/>
  <c r="COE9" i="9"/>
  <c r="COD9" i="9"/>
  <c r="COC9" i="9"/>
  <c r="COB9" i="9"/>
  <c r="COA9" i="9"/>
  <c r="CNZ9" i="9"/>
  <c r="CNY9" i="9"/>
  <c r="CNX9" i="9"/>
  <c r="CNW9" i="9"/>
  <c r="CNV9" i="9"/>
  <c r="CNU9" i="9"/>
  <c r="CNT9" i="9"/>
  <c r="CNS9" i="9"/>
  <c r="CNR9" i="9"/>
  <c r="CNQ9" i="9"/>
  <c r="CNP9" i="9"/>
  <c r="CNO9" i="9"/>
  <c r="CNN9" i="9"/>
  <c r="CNM9" i="9"/>
  <c r="CNL9" i="9"/>
  <c r="CNK9" i="9"/>
  <c r="CNJ9" i="9"/>
  <c r="CNI9" i="9"/>
  <c r="CNH9" i="9"/>
  <c r="CNG9" i="9"/>
  <c r="CNF9" i="9"/>
  <c r="CNE9" i="9"/>
  <c r="CND9" i="9"/>
  <c r="CNC9" i="9"/>
  <c r="CNB9" i="9"/>
  <c r="CNA9" i="9"/>
  <c r="CMZ9" i="9"/>
  <c r="CMY9" i="9"/>
  <c r="CMX9" i="9"/>
  <c r="CMW9" i="9"/>
  <c r="CMV9" i="9"/>
  <c r="CMU9" i="9"/>
  <c r="CMT9" i="9"/>
  <c r="CMS9" i="9"/>
  <c r="CMR9" i="9"/>
  <c r="CMQ9" i="9"/>
  <c r="CMP9" i="9"/>
  <c r="CMO9" i="9"/>
  <c r="CMN9" i="9"/>
  <c r="CMM9" i="9"/>
  <c r="CML9" i="9"/>
  <c r="CMK9" i="9"/>
  <c r="CMJ9" i="9"/>
  <c r="CMI9" i="9"/>
  <c r="CMH9" i="9"/>
  <c r="CMG9" i="9"/>
  <c r="CMF9" i="9"/>
  <c r="CME9" i="9"/>
  <c r="CMD9" i="9"/>
  <c r="CMC9" i="9"/>
  <c r="CMB9" i="9"/>
  <c r="CMA9" i="9"/>
  <c r="CLZ9" i="9"/>
  <c r="CLY9" i="9"/>
  <c r="CLX9" i="9"/>
  <c r="CLW9" i="9"/>
  <c r="CLV9" i="9"/>
  <c r="CLU9" i="9"/>
  <c r="CLT9" i="9"/>
  <c r="CLS9" i="9"/>
  <c r="CLR9" i="9"/>
  <c r="CLQ9" i="9"/>
  <c r="CLP9" i="9"/>
  <c r="CLO9" i="9"/>
  <c r="CLN9" i="9"/>
  <c r="CLM9" i="9"/>
  <c r="CLL9" i="9"/>
  <c r="CLK9" i="9"/>
  <c r="CLJ9" i="9"/>
  <c r="CLI9" i="9"/>
  <c r="CLH9" i="9"/>
  <c r="CLG9" i="9"/>
  <c r="CLF9" i="9"/>
  <c r="CLE9" i="9"/>
  <c r="CLD9" i="9"/>
  <c r="CLC9" i="9"/>
  <c r="CLB9" i="9"/>
  <c r="CLA9" i="9"/>
  <c r="CKZ9" i="9"/>
  <c r="CKY9" i="9"/>
  <c r="CKX9" i="9"/>
  <c r="CKW9" i="9"/>
  <c r="CKV9" i="9"/>
  <c r="CKU9" i="9"/>
  <c r="CKT9" i="9"/>
  <c r="CKS9" i="9"/>
  <c r="CKR9" i="9"/>
  <c r="CKQ9" i="9"/>
  <c r="CKP9" i="9"/>
  <c r="CKO9" i="9"/>
  <c r="CKN9" i="9"/>
  <c r="CKM9" i="9"/>
  <c r="CKL9" i="9"/>
  <c r="CKK9" i="9"/>
  <c r="CKJ9" i="9"/>
  <c r="CKI9" i="9"/>
  <c r="CKH9" i="9"/>
  <c r="CKG9" i="9"/>
  <c r="CKF9" i="9"/>
  <c r="CKE9" i="9"/>
  <c r="CKD9" i="9"/>
  <c r="CKC9" i="9"/>
  <c r="CKB9" i="9"/>
  <c r="CKA9" i="9"/>
  <c r="CJZ9" i="9"/>
  <c r="CJY9" i="9"/>
  <c r="CJX9" i="9"/>
  <c r="CJW9" i="9"/>
  <c r="CJV9" i="9"/>
  <c r="CJU9" i="9"/>
  <c r="CJT9" i="9"/>
  <c r="CJS9" i="9"/>
  <c r="CJR9" i="9"/>
  <c r="CJQ9" i="9"/>
  <c r="CJP9" i="9"/>
  <c r="CJO9" i="9"/>
  <c r="CJN9" i="9"/>
  <c r="CJM9" i="9"/>
  <c r="CJL9" i="9"/>
  <c r="CJK9" i="9"/>
  <c r="CJJ9" i="9"/>
  <c r="CJI9" i="9"/>
  <c r="CJH9" i="9"/>
  <c r="CJG9" i="9"/>
  <c r="CJF9" i="9"/>
  <c r="CJE9" i="9"/>
  <c r="CJD9" i="9"/>
  <c r="CJC9" i="9"/>
  <c r="CJB9" i="9"/>
  <c r="CJA9" i="9"/>
  <c r="CIZ9" i="9"/>
  <c r="CIY9" i="9"/>
  <c r="CIX9" i="9"/>
  <c r="CIW9" i="9"/>
  <c r="CIV9" i="9"/>
  <c r="CIU9" i="9"/>
  <c r="CIT9" i="9"/>
  <c r="CIS9" i="9"/>
  <c r="CIR9" i="9"/>
  <c r="CIQ9" i="9"/>
  <c r="CIP9" i="9"/>
  <c r="CIO9" i="9"/>
  <c r="CIN9" i="9"/>
  <c r="CIM9" i="9"/>
  <c r="CIL9" i="9"/>
  <c r="CIK9" i="9"/>
  <c r="CIJ9" i="9"/>
  <c r="CII9" i="9"/>
  <c r="CIH9" i="9"/>
  <c r="CIG9" i="9"/>
  <c r="CIF9" i="9"/>
  <c r="CIE9" i="9"/>
  <c r="CID9" i="9"/>
  <c r="CIC9" i="9"/>
  <c r="CIB9" i="9"/>
  <c r="CIA9" i="9"/>
  <c r="CHZ9" i="9"/>
  <c r="CHY9" i="9"/>
  <c r="CHX9" i="9"/>
  <c r="CHW9" i="9"/>
  <c r="CHV9" i="9"/>
  <c r="CHU9" i="9"/>
  <c r="CHT9" i="9"/>
  <c r="CHS9" i="9"/>
  <c r="CHR9" i="9"/>
  <c r="CHQ9" i="9"/>
  <c r="CHP9" i="9"/>
  <c r="CHO9" i="9"/>
  <c r="CHN9" i="9"/>
  <c r="CHM9" i="9"/>
  <c r="CHL9" i="9"/>
  <c r="CHK9" i="9"/>
  <c r="CHJ9" i="9"/>
  <c r="CHI9" i="9"/>
  <c r="CHH9" i="9"/>
  <c r="CHG9" i="9"/>
  <c r="CHF9" i="9"/>
  <c r="CHE9" i="9"/>
  <c r="CHD9" i="9"/>
  <c r="CHC9" i="9"/>
  <c r="CHB9" i="9"/>
  <c r="CHA9" i="9"/>
  <c r="CGZ9" i="9"/>
  <c r="CGY9" i="9"/>
  <c r="CGX9" i="9"/>
  <c r="CGW9" i="9"/>
  <c r="CGV9" i="9"/>
  <c r="CGU9" i="9"/>
  <c r="CGT9" i="9"/>
  <c r="CGS9" i="9"/>
  <c r="CGR9" i="9"/>
  <c r="CGQ9" i="9"/>
  <c r="CGP9" i="9"/>
  <c r="CGO9" i="9"/>
  <c r="CGN9" i="9"/>
  <c r="CGM9" i="9"/>
  <c r="CGL9" i="9"/>
  <c r="CGK9" i="9"/>
  <c r="CGJ9" i="9"/>
  <c r="CGI9" i="9"/>
  <c r="CGH9" i="9"/>
  <c r="CGG9" i="9"/>
  <c r="CGF9" i="9"/>
  <c r="CGE9" i="9"/>
  <c r="CGD9" i="9"/>
  <c r="CGC9" i="9"/>
  <c r="CGB9" i="9"/>
  <c r="CGA9" i="9"/>
  <c r="CFZ9" i="9"/>
  <c r="CFY9" i="9"/>
  <c r="CFX9" i="9"/>
  <c r="CFW9" i="9"/>
  <c r="CFV9" i="9"/>
  <c r="CFU9" i="9"/>
  <c r="CFT9" i="9"/>
  <c r="CFS9" i="9"/>
  <c r="CFR9" i="9"/>
  <c r="CFQ9" i="9"/>
  <c r="CFP9" i="9"/>
  <c r="CFO9" i="9"/>
  <c r="CFN9" i="9"/>
  <c r="CFM9" i="9"/>
  <c r="CFL9" i="9"/>
  <c r="CFK9" i="9"/>
  <c r="CFJ9" i="9"/>
  <c r="CFI9" i="9"/>
  <c r="CFH9" i="9"/>
  <c r="CFG9" i="9"/>
  <c r="CFF9" i="9"/>
  <c r="CFE9" i="9"/>
  <c r="CFD9" i="9"/>
  <c r="CFC9" i="9"/>
  <c r="CFB9" i="9"/>
  <c r="CFA9" i="9"/>
  <c r="CEZ9" i="9"/>
  <c r="CEY9" i="9"/>
  <c r="CEX9" i="9"/>
  <c r="CEW9" i="9"/>
  <c r="CEV9" i="9"/>
  <c r="CEU9" i="9"/>
  <c r="CET9" i="9"/>
  <c r="CES9" i="9"/>
  <c r="CER9" i="9"/>
  <c r="CEQ9" i="9"/>
  <c r="CEP9" i="9"/>
  <c r="CEO9" i="9"/>
  <c r="CEN9" i="9"/>
  <c r="CEM9" i="9"/>
  <c r="CEL9" i="9"/>
  <c r="CEK9" i="9"/>
  <c r="CEJ9" i="9"/>
  <c r="CEI9" i="9"/>
  <c r="CEH9" i="9"/>
  <c r="CEG9" i="9"/>
  <c r="CEF9" i="9"/>
  <c r="CEE9" i="9"/>
  <c r="CED9" i="9"/>
  <c r="CEC9" i="9"/>
  <c r="CEB9" i="9"/>
  <c r="CEA9" i="9"/>
  <c r="CDZ9" i="9"/>
  <c r="CDY9" i="9"/>
  <c r="CDX9" i="9"/>
  <c r="CDW9" i="9"/>
  <c r="CDV9" i="9"/>
  <c r="CDU9" i="9"/>
  <c r="CDT9" i="9"/>
  <c r="CDS9" i="9"/>
  <c r="CDR9" i="9"/>
  <c r="CDQ9" i="9"/>
  <c r="CDP9" i="9"/>
  <c r="CDO9" i="9"/>
  <c r="CDN9" i="9"/>
  <c r="CDM9" i="9"/>
  <c r="CDL9" i="9"/>
  <c r="CDK9" i="9"/>
  <c r="CDJ9" i="9"/>
  <c r="CDI9" i="9"/>
  <c r="CDH9" i="9"/>
  <c r="CDG9" i="9"/>
  <c r="CDF9" i="9"/>
  <c r="CDE9" i="9"/>
  <c r="CDD9" i="9"/>
  <c r="CDC9" i="9"/>
  <c r="CDB9" i="9"/>
  <c r="CDA9" i="9"/>
  <c r="CCZ9" i="9"/>
  <c r="CCY9" i="9"/>
  <c r="CCX9" i="9"/>
  <c r="CCW9" i="9"/>
  <c r="CCV9" i="9"/>
  <c r="CCU9" i="9"/>
  <c r="CCT9" i="9"/>
  <c r="CCS9" i="9"/>
  <c r="CCR9" i="9"/>
  <c r="CCQ9" i="9"/>
  <c r="CCP9" i="9"/>
  <c r="CCO9" i="9"/>
  <c r="CCN9" i="9"/>
  <c r="CCM9" i="9"/>
  <c r="CCL9" i="9"/>
  <c r="CCK9" i="9"/>
  <c r="CCJ9" i="9"/>
  <c r="CCI9" i="9"/>
  <c r="CCH9" i="9"/>
  <c r="CCG9" i="9"/>
  <c r="CCF9" i="9"/>
  <c r="CCE9" i="9"/>
  <c r="CCD9" i="9"/>
  <c r="CCC9" i="9"/>
  <c r="CCB9" i="9"/>
  <c r="CCA9" i="9"/>
  <c r="CBZ9" i="9"/>
  <c r="CBY9" i="9"/>
  <c r="CBX9" i="9"/>
  <c r="CBW9" i="9"/>
  <c r="CBV9" i="9"/>
  <c r="CBU9" i="9"/>
  <c r="CBT9" i="9"/>
  <c r="CBS9" i="9"/>
  <c r="CBR9" i="9"/>
  <c r="CBQ9" i="9"/>
  <c r="CBP9" i="9"/>
  <c r="CBO9" i="9"/>
  <c r="CBN9" i="9"/>
  <c r="CBM9" i="9"/>
  <c r="CBL9" i="9"/>
  <c r="CBK9" i="9"/>
  <c r="CBJ9" i="9"/>
  <c r="CBI9" i="9"/>
  <c r="CBH9" i="9"/>
  <c r="CBG9" i="9"/>
  <c r="CBF9" i="9"/>
  <c r="CBE9" i="9"/>
  <c r="CBD9" i="9"/>
  <c r="CBC9" i="9"/>
  <c r="CBB9" i="9"/>
  <c r="CBA9" i="9"/>
  <c r="CAZ9" i="9"/>
  <c r="CAY9" i="9"/>
  <c r="CAX9" i="9"/>
  <c r="CAW9" i="9"/>
  <c r="CAV9" i="9"/>
  <c r="CAU9" i="9"/>
  <c r="CAT9" i="9"/>
  <c r="CAS9" i="9"/>
  <c r="CAR9" i="9"/>
  <c r="CAQ9" i="9"/>
  <c r="CAP9" i="9"/>
  <c r="CAO9" i="9"/>
  <c r="CAN9" i="9"/>
  <c r="CAM9" i="9"/>
  <c r="CAL9" i="9"/>
  <c r="CAK9" i="9"/>
  <c r="CAJ9" i="9"/>
  <c r="CAI9" i="9"/>
  <c r="CAH9" i="9"/>
  <c r="CAG9" i="9"/>
  <c r="CAF9" i="9"/>
  <c r="CAE9" i="9"/>
  <c r="CAD9" i="9"/>
  <c r="CAC9" i="9"/>
  <c r="CAB9" i="9"/>
  <c r="CAA9" i="9"/>
  <c r="BZZ9" i="9"/>
  <c r="BZY9" i="9"/>
  <c r="BZX9" i="9"/>
  <c r="BZW9" i="9"/>
  <c r="BZV9" i="9"/>
  <c r="BZU9" i="9"/>
  <c r="BZT9" i="9"/>
  <c r="BZS9" i="9"/>
  <c r="BZR9" i="9"/>
  <c r="BZQ9" i="9"/>
  <c r="BZP9" i="9"/>
  <c r="BZO9" i="9"/>
  <c r="BZN9" i="9"/>
  <c r="BZM9" i="9"/>
  <c r="BZL9" i="9"/>
  <c r="BZK9" i="9"/>
  <c r="BZJ9" i="9"/>
  <c r="BZI9" i="9"/>
  <c r="BZH9" i="9"/>
  <c r="BZG9" i="9"/>
  <c r="BZF9" i="9"/>
  <c r="BZE9" i="9"/>
  <c r="BZD9" i="9"/>
  <c r="BZC9" i="9"/>
  <c r="BZB9" i="9"/>
  <c r="BZA9" i="9"/>
  <c r="BYZ9" i="9"/>
  <c r="BYY9" i="9"/>
  <c r="BYX9" i="9"/>
  <c r="BYW9" i="9"/>
  <c r="BYV9" i="9"/>
  <c r="BYU9" i="9"/>
  <c r="BYT9" i="9"/>
  <c r="BYS9" i="9"/>
  <c r="BYR9" i="9"/>
  <c r="BYQ9" i="9"/>
  <c r="BYP9" i="9"/>
  <c r="BYO9" i="9"/>
  <c r="BYN9" i="9"/>
  <c r="BYM9" i="9"/>
  <c r="BYL9" i="9"/>
  <c r="BYK9" i="9"/>
  <c r="BYJ9" i="9"/>
  <c r="BYI9" i="9"/>
  <c r="BYH9" i="9"/>
  <c r="BYG9" i="9"/>
  <c r="BYF9" i="9"/>
  <c r="BYE9" i="9"/>
  <c r="BYD9" i="9"/>
  <c r="BYC9" i="9"/>
  <c r="BYB9" i="9"/>
  <c r="BYA9" i="9"/>
  <c r="BXZ9" i="9"/>
  <c r="BXY9" i="9"/>
  <c r="BXX9" i="9"/>
  <c r="BXW9" i="9"/>
  <c r="BXV9" i="9"/>
  <c r="BXU9" i="9"/>
  <c r="BXT9" i="9"/>
  <c r="BXS9" i="9"/>
  <c r="BXR9" i="9"/>
  <c r="BXQ9" i="9"/>
  <c r="BXP9" i="9"/>
  <c r="BXO9" i="9"/>
  <c r="BXN9" i="9"/>
  <c r="BXM9" i="9"/>
  <c r="BXL9" i="9"/>
  <c r="BXK9" i="9"/>
  <c r="BXJ9" i="9"/>
  <c r="BXI9" i="9"/>
  <c r="BXH9" i="9"/>
  <c r="BXG9" i="9"/>
  <c r="BXF9" i="9"/>
  <c r="BXE9" i="9"/>
  <c r="BXD9" i="9"/>
  <c r="BXC9" i="9"/>
  <c r="BXB9" i="9"/>
  <c r="BXA9" i="9"/>
  <c r="BWZ9" i="9"/>
  <c r="BWY9" i="9"/>
  <c r="BWX9" i="9"/>
  <c r="BWW9" i="9"/>
  <c r="BWV9" i="9"/>
  <c r="BWU9" i="9"/>
  <c r="BWT9" i="9"/>
  <c r="BWS9" i="9"/>
  <c r="BWR9" i="9"/>
  <c r="BWQ9" i="9"/>
  <c r="BWP9" i="9"/>
  <c r="BWO9" i="9"/>
  <c r="BWN9" i="9"/>
  <c r="BWM9" i="9"/>
  <c r="BWL9" i="9"/>
  <c r="BWK9" i="9"/>
  <c r="BWJ9" i="9"/>
  <c r="BWI9" i="9"/>
  <c r="BWH9" i="9"/>
  <c r="BWG9" i="9"/>
  <c r="BWF9" i="9"/>
  <c r="BWE9" i="9"/>
  <c r="BWD9" i="9"/>
  <c r="BWC9" i="9"/>
  <c r="BWB9" i="9"/>
  <c r="BWA9" i="9"/>
  <c r="BVZ9" i="9"/>
  <c r="BVY9" i="9"/>
  <c r="BVX9" i="9"/>
  <c r="BVW9" i="9"/>
  <c r="BVV9" i="9"/>
  <c r="BVU9" i="9"/>
  <c r="BVT9" i="9"/>
  <c r="BVS9" i="9"/>
  <c r="BVR9" i="9"/>
  <c r="BVQ9" i="9"/>
  <c r="BVP9" i="9"/>
  <c r="BVO9" i="9"/>
  <c r="BVN9" i="9"/>
  <c r="BVM9" i="9"/>
  <c r="BVL9" i="9"/>
  <c r="BVK9" i="9"/>
  <c r="BVJ9" i="9"/>
  <c r="BVI9" i="9"/>
  <c r="BVH9" i="9"/>
  <c r="BVG9" i="9"/>
  <c r="BVF9" i="9"/>
  <c r="BVE9" i="9"/>
  <c r="BVD9" i="9"/>
  <c r="BVC9" i="9"/>
  <c r="BVB9" i="9"/>
  <c r="BVA9" i="9"/>
  <c r="BUZ9" i="9"/>
  <c r="BUY9" i="9"/>
  <c r="BUX9" i="9"/>
  <c r="BUW9" i="9"/>
  <c r="BUV9" i="9"/>
  <c r="BUU9" i="9"/>
  <c r="BUT9" i="9"/>
  <c r="BUS9" i="9"/>
  <c r="BUR9" i="9"/>
  <c r="BUQ9" i="9"/>
  <c r="BUP9" i="9"/>
  <c r="BUO9" i="9"/>
  <c r="BUN9" i="9"/>
  <c r="BUM9" i="9"/>
  <c r="BUL9" i="9"/>
  <c r="BUK9" i="9"/>
  <c r="BUJ9" i="9"/>
  <c r="BUI9" i="9"/>
  <c r="BUH9" i="9"/>
  <c r="BUG9" i="9"/>
  <c r="BUF9" i="9"/>
  <c r="BUE9" i="9"/>
  <c r="BUD9" i="9"/>
  <c r="BUC9" i="9"/>
  <c r="BUB9" i="9"/>
  <c r="BUA9" i="9"/>
  <c r="BTZ9" i="9"/>
  <c r="BTY9" i="9"/>
  <c r="BTX9" i="9"/>
  <c r="BTW9" i="9"/>
  <c r="BTV9" i="9"/>
  <c r="BTU9" i="9"/>
  <c r="BTT9" i="9"/>
  <c r="BTS9" i="9"/>
  <c r="BTR9" i="9"/>
  <c r="BTQ9" i="9"/>
  <c r="BTP9" i="9"/>
  <c r="BTO9" i="9"/>
  <c r="BTN9" i="9"/>
  <c r="BTM9" i="9"/>
  <c r="BTL9" i="9"/>
  <c r="BTK9" i="9"/>
  <c r="BTJ9" i="9"/>
  <c r="BTI9" i="9"/>
  <c r="BTH9" i="9"/>
  <c r="BTG9" i="9"/>
  <c r="BTF9" i="9"/>
  <c r="BTE9" i="9"/>
  <c r="BTD9" i="9"/>
  <c r="BTC9" i="9"/>
  <c r="BTB9" i="9"/>
  <c r="BTA9" i="9"/>
  <c r="BSZ9" i="9"/>
  <c r="BSY9" i="9"/>
  <c r="BSX9" i="9"/>
  <c r="BSW9" i="9"/>
  <c r="BSV9" i="9"/>
  <c r="BSU9" i="9"/>
  <c r="BST9" i="9"/>
  <c r="BSS9" i="9"/>
  <c r="BSR9" i="9"/>
  <c r="BSQ9" i="9"/>
  <c r="BSP9" i="9"/>
  <c r="BSO9" i="9"/>
  <c r="BSN9" i="9"/>
  <c r="BSM9" i="9"/>
  <c r="BSL9" i="9"/>
  <c r="BSK9" i="9"/>
  <c r="BSJ9" i="9"/>
  <c r="BSI9" i="9"/>
  <c r="BSH9" i="9"/>
  <c r="BSG9" i="9"/>
  <c r="BSF9" i="9"/>
  <c r="BSE9" i="9"/>
  <c r="BSD9" i="9"/>
  <c r="BSC9" i="9"/>
  <c r="BSB9" i="9"/>
  <c r="BSA9" i="9"/>
  <c r="BRZ9" i="9"/>
  <c r="BRY9" i="9"/>
  <c r="BRX9" i="9"/>
  <c r="BRW9" i="9"/>
  <c r="BRV9" i="9"/>
  <c r="BRU9" i="9"/>
  <c r="BRT9" i="9"/>
  <c r="BRS9" i="9"/>
  <c r="BRR9" i="9"/>
  <c r="BRQ9" i="9"/>
  <c r="BRP9" i="9"/>
  <c r="BRO9" i="9"/>
  <c r="BRN9" i="9"/>
  <c r="BRM9" i="9"/>
  <c r="BRL9" i="9"/>
  <c r="BRK9" i="9"/>
  <c r="BRJ9" i="9"/>
  <c r="BRI9" i="9"/>
  <c r="BRH9" i="9"/>
  <c r="BRG9" i="9"/>
  <c r="BRF9" i="9"/>
  <c r="BRE9" i="9"/>
  <c r="BRD9" i="9"/>
  <c r="BRC9" i="9"/>
  <c r="BRB9" i="9"/>
  <c r="BRA9" i="9"/>
  <c r="BQZ9" i="9"/>
  <c r="BQY9" i="9"/>
  <c r="BQX9" i="9"/>
  <c r="BQW9" i="9"/>
  <c r="BQV9" i="9"/>
  <c r="BQU9" i="9"/>
  <c r="BQT9" i="9"/>
  <c r="BQS9" i="9"/>
  <c r="BQR9" i="9"/>
  <c r="BQQ9" i="9"/>
  <c r="BQP9" i="9"/>
  <c r="BQO9" i="9"/>
  <c r="BQN9" i="9"/>
  <c r="BQM9" i="9"/>
  <c r="BQL9" i="9"/>
  <c r="BQK9" i="9"/>
  <c r="BQJ9" i="9"/>
  <c r="BQI9" i="9"/>
  <c r="BQH9" i="9"/>
  <c r="BQG9" i="9"/>
  <c r="BQF9" i="9"/>
  <c r="BQE9" i="9"/>
  <c r="BQD9" i="9"/>
  <c r="BQC9" i="9"/>
  <c r="BQB9" i="9"/>
  <c r="BQA9" i="9"/>
  <c r="BPZ9" i="9"/>
  <c r="BPY9" i="9"/>
  <c r="BPX9" i="9"/>
  <c r="BPW9" i="9"/>
  <c r="BPV9" i="9"/>
  <c r="BPU9" i="9"/>
  <c r="BPT9" i="9"/>
  <c r="BPS9" i="9"/>
  <c r="BPR9" i="9"/>
  <c r="BPQ9" i="9"/>
  <c r="BPP9" i="9"/>
  <c r="BPO9" i="9"/>
  <c r="BPN9" i="9"/>
  <c r="BPM9" i="9"/>
  <c r="BPL9" i="9"/>
  <c r="BPK9" i="9"/>
  <c r="BPJ9" i="9"/>
  <c r="BPI9" i="9"/>
  <c r="BPH9" i="9"/>
  <c r="BPG9" i="9"/>
  <c r="BPF9" i="9"/>
  <c r="BPE9" i="9"/>
  <c r="BPD9" i="9"/>
  <c r="BPC9" i="9"/>
  <c r="BPB9" i="9"/>
  <c r="BPA9" i="9"/>
  <c r="BOZ9" i="9"/>
  <c r="BOY9" i="9"/>
  <c r="BOX9" i="9"/>
  <c r="BOW9" i="9"/>
  <c r="BOV9" i="9"/>
  <c r="BOU9" i="9"/>
  <c r="BOT9" i="9"/>
  <c r="BOS9" i="9"/>
  <c r="BOR9" i="9"/>
  <c r="BOQ9" i="9"/>
  <c r="BOP9" i="9"/>
  <c r="BOO9" i="9"/>
  <c r="BON9" i="9"/>
  <c r="BOM9" i="9"/>
  <c r="BOL9" i="9"/>
  <c r="BOK9" i="9"/>
  <c r="BOJ9" i="9"/>
  <c r="BOI9" i="9"/>
  <c r="BOH9" i="9"/>
  <c r="BOG9" i="9"/>
  <c r="BOF9" i="9"/>
  <c r="BOE9" i="9"/>
  <c r="BOD9" i="9"/>
  <c r="BOC9" i="9"/>
  <c r="BOB9" i="9"/>
  <c r="BOA9" i="9"/>
  <c r="BNZ9" i="9"/>
  <c r="BNY9" i="9"/>
  <c r="BNX9" i="9"/>
  <c r="BNW9" i="9"/>
  <c r="BNV9" i="9"/>
  <c r="BNU9" i="9"/>
  <c r="BNT9" i="9"/>
  <c r="BNS9" i="9"/>
  <c r="BNR9" i="9"/>
  <c r="BNQ9" i="9"/>
  <c r="BNP9" i="9"/>
  <c r="BNO9" i="9"/>
  <c r="BNN9" i="9"/>
  <c r="BNM9" i="9"/>
  <c r="BNL9" i="9"/>
  <c r="BNK9" i="9"/>
  <c r="BNJ9" i="9"/>
  <c r="BNI9" i="9"/>
  <c r="BNH9" i="9"/>
  <c r="BNG9" i="9"/>
  <c r="BNF9" i="9"/>
  <c r="BNE9" i="9"/>
  <c r="BND9" i="9"/>
  <c r="BNC9" i="9"/>
  <c r="BNB9" i="9"/>
  <c r="BNA9" i="9"/>
  <c r="BMZ9" i="9"/>
  <c r="BMY9" i="9"/>
  <c r="BMX9" i="9"/>
  <c r="BMW9" i="9"/>
  <c r="BMV9" i="9"/>
  <c r="BMU9" i="9"/>
  <c r="BMT9" i="9"/>
  <c r="BMS9" i="9"/>
  <c r="BMR9" i="9"/>
  <c r="BMQ9" i="9"/>
  <c r="BMP9" i="9"/>
  <c r="BMO9" i="9"/>
  <c r="BMN9" i="9"/>
  <c r="BMM9" i="9"/>
  <c r="BML9" i="9"/>
  <c r="BMK9" i="9"/>
  <c r="BMJ9" i="9"/>
  <c r="BMI9" i="9"/>
  <c r="BMH9" i="9"/>
  <c r="BMG9" i="9"/>
  <c r="BMF9" i="9"/>
  <c r="BME9" i="9"/>
  <c r="BMD9" i="9"/>
  <c r="BMC9" i="9"/>
  <c r="BMB9" i="9"/>
  <c r="BMA9" i="9"/>
  <c r="BLZ9" i="9"/>
  <c r="BLY9" i="9"/>
  <c r="BLX9" i="9"/>
  <c r="BLW9" i="9"/>
  <c r="BLV9" i="9"/>
  <c r="BLU9" i="9"/>
  <c r="BLT9" i="9"/>
  <c r="BLS9" i="9"/>
  <c r="BLR9" i="9"/>
  <c r="BLQ9" i="9"/>
  <c r="BLP9" i="9"/>
  <c r="BLO9" i="9"/>
  <c r="BLN9" i="9"/>
  <c r="BLM9" i="9"/>
  <c r="BLL9" i="9"/>
  <c r="BLK9" i="9"/>
  <c r="BLJ9" i="9"/>
  <c r="BLI9" i="9"/>
  <c r="BLH9" i="9"/>
  <c r="BLG9" i="9"/>
  <c r="BLF9" i="9"/>
  <c r="BLE9" i="9"/>
  <c r="BLD9" i="9"/>
  <c r="BLC9" i="9"/>
  <c r="BLB9" i="9"/>
  <c r="BLA9" i="9"/>
  <c r="BKZ9" i="9"/>
  <c r="BKY9" i="9"/>
  <c r="BKX9" i="9"/>
  <c r="BKW9" i="9"/>
  <c r="BKV9" i="9"/>
  <c r="BKU9" i="9"/>
  <c r="BKT9" i="9"/>
  <c r="BKS9" i="9"/>
  <c r="BKR9" i="9"/>
  <c r="BKQ9" i="9"/>
  <c r="BKP9" i="9"/>
  <c r="BKO9" i="9"/>
  <c r="BKN9" i="9"/>
  <c r="BKM9" i="9"/>
  <c r="BKL9" i="9"/>
  <c r="BKK9" i="9"/>
  <c r="BKJ9" i="9"/>
  <c r="BKI9" i="9"/>
  <c r="BKH9" i="9"/>
  <c r="BKG9" i="9"/>
  <c r="BKF9" i="9"/>
  <c r="BKE9" i="9"/>
  <c r="BKD9" i="9"/>
  <c r="BKC9" i="9"/>
  <c r="BKB9" i="9"/>
  <c r="BKA9" i="9"/>
  <c r="BJZ9" i="9"/>
  <c r="BJY9" i="9"/>
  <c r="BJX9" i="9"/>
  <c r="BJW9" i="9"/>
  <c r="BJV9" i="9"/>
  <c r="BJU9" i="9"/>
  <c r="BJT9" i="9"/>
  <c r="BJS9" i="9"/>
  <c r="BJR9" i="9"/>
  <c r="BJQ9" i="9"/>
  <c r="BJP9" i="9"/>
  <c r="BJO9" i="9"/>
  <c r="BJN9" i="9"/>
  <c r="BJM9" i="9"/>
  <c r="BJL9" i="9"/>
  <c r="BJK9" i="9"/>
  <c r="BJJ9" i="9"/>
  <c r="BJI9" i="9"/>
  <c r="BJH9" i="9"/>
  <c r="BJG9" i="9"/>
  <c r="BJF9" i="9"/>
  <c r="BJE9" i="9"/>
  <c r="BJD9" i="9"/>
  <c r="BJC9" i="9"/>
  <c r="BJB9" i="9"/>
  <c r="BJA9" i="9"/>
  <c r="BIZ9" i="9"/>
  <c r="BIY9" i="9"/>
  <c r="BIX9" i="9"/>
  <c r="BIW9" i="9"/>
  <c r="BIV9" i="9"/>
  <c r="BIU9" i="9"/>
  <c r="BIT9" i="9"/>
  <c r="BIS9" i="9"/>
  <c r="BIR9" i="9"/>
  <c r="BIQ9" i="9"/>
  <c r="BIP9" i="9"/>
  <c r="BIO9" i="9"/>
  <c r="BIN9" i="9"/>
  <c r="BIM9" i="9"/>
  <c r="BIL9" i="9"/>
  <c r="BIK9" i="9"/>
  <c r="BIJ9" i="9"/>
  <c r="BII9" i="9"/>
  <c r="BIH9" i="9"/>
  <c r="BIG9" i="9"/>
  <c r="BIF9" i="9"/>
  <c r="BIE9" i="9"/>
  <c r="BID9" i="9"/>
  <c r="BIC9" i="9"/>
  <c r="BIB9" i="9"/>
  <c r="BIA9" i="9"/>
  <c r="BHZ9" i="9"/>
  <c r="BHY9" i="9"/>
  <c r="BHX9" i="9"/>
  <c r="BHW9" i="9"/>
  <c r="BHV9" i="9"/>
  <c r="BHU9" i="9"/>
  <c r="BHT9" i="9"/>
  <c r="BHS9" i="9"/>
  <c r="BHR9" i="9"/>
  <c r="BHQ9" i="9"/>
  <c r="BHP9" i="9"/>
  <c r="BHO9" i="9"/>
  <c r="BHN9" i="9"/>
  <c r="BHM9" i="9"/>
  <c r="BHL9" i="9"/>
  <c r="BHK9" i="9"/>
  <c r="BHJ9" i="9"/>
  <c r="BHI9" i="9"/>
  <c r="BHH9" i="9"/>
  <c r="BHG9" i="9"/>
  <c r="BHF9" i="9"/>
  <c r="BHE9" i="9"/>
  <c r="BHD9" i="9"/>
  <c r="BHC9" i="9"/>
  <c r="BHB9" i="9"/>
  <c r="BHA9" i="9"/>
  <c r="BGZ9" i="9"/>
  <c r="BGY9" i="9"/>
  <c r="BGX9" i="9"/>
  <c r="BGW9" i="9"/>
  <c r="BGV9" i="9"/>
  <c r="BGU9" i="9"/>
  <c r="BGT9" i="9"/>
  <c r="BGS9" i="9"/>
  <c r="BGR9" i="9"/>
  <c r="BGQ9" i="9"/>
  <c r="BGP9" i="9"/>
  <c r="BGO9" i="9"/>
  <c r="BGN9" i="9"/>
  <c r="BGM9" i="9"/>
  <c r="BGL9" i="9"/>
  <c r="BGK9" i="9"/>
  <c r="BGJ9" i="9"/>
  <c r="BGI9" i="9"/>
  <c r="BGH9" i="9"/>
  <c r="BGG9" i="9"/>
  <c r="BGF9" i="9"/>
  <c r="BGE9" i="9"/>
  <c r="BGD9" i="9"/>
  <c r="BGC9" i="9"/>
  <c r="BGB9" i="9"/>
  <c r="BGA9" i="9"/>
  <c r="BFZ9" i="9"/>
  <c r="BFY9" i="9"/>
  <c r="BFX9" i="9"/>
  <c r="BFW9" i="9"/>
  <c r="BFV9" i="9"/>
  <c r="BFU9" i="9"/>
  <c r="BFT9" i="9"/>
  <c r="BFS9" i="9"/>
  <c r="BFR9" i="9"/>
  <c r="BFQ9" i="9"/>
  <c r="BFP9" i="9"/>
  <c r="BFO9" i="9"/>
  <c r="BFN9" i="9"/>
  <c r="BFM9" i="9"/>
  <c r="BFL9" i="9"/>
  <c r="BFK9" i="9"/>
  <c r="BFJ9" i="9"/>
  <c r="BFI9" i="9"/>
  <c r="BFH9" i="9"/>
  <c r="BFG9" i="9"/>
  <c r="BFF9" i="9"/>
  <c r="BFE9" i="9"/>
  <c r="BFD9" i="9"/>
  <c r="BFC9" i="9"/>
  <c r="BFB9" i="9"/>
  <c r="BFA9" i="9"/>
  <c r="BEZ9" i="9"/>
  <c r="BEY9" i="9"/>
  <c r="BEX9" i="9"/>
  <c r="BEW9" i="9"/>
  <c r="BEV9" i="9"/>
  <c r="BEU9" i="9"/>
  <c r="BET9" i="9"/>
  <c r="BES9" i="9"/>
  <c r="BER9" i="9"/>
  <c r="BEQ9" i="9"/>
  <c r="BEP9" i="9"/>
  <c r="BEO9" i="9"/>
  <c r="BEN9" i="9"/>
  <c r="BEM9" i="9"/>
  <c r="BEL9" i="9"/>
  <c r="BEK9" i="9"/>
  <c r="BEJ9" i="9"/>
  <c r="BEI9" i="9"/>
  <c r="BEH9" i="9"/>
  <c r="BEG9" i="9"/>
  <c r="BEF9" i="9"/>
  <c r="BEE9" i="9"/>
  <c r="BED9" i="9"/>
  <c r="BEC9" i="9"/>
  <c r="BEB9" i="9"/>
  <c r="BEA9" i="9"/>
  <c r="BDZ9" i="9"/>
  <c r="BDY9" i="9"/>
  <c r="BDX9" i="9"/>
  <c r="BDW9" i="9"/>
  <c r="BDV9" i="9"/>
  <c r="BDU9" i="9"/>
  <c r="BDT9" i="9"/>
  <c r="BDS9" i="9"/>
  <c r="BDR9" i="9"/>
  <c r="BDQ9" i="9"/>
  <c r="BDP9" i="9"/>
  <c r="BDO9" i="9"/>
  <c r="BDN9" i="9"/>
  <c r="BDM9" i="9"/>
  <c r="BDL9" i="9"/>
  <c r="BDK9" i="9"/>
  <c r="BDJ9" i="9"/>
  <c r="BDI9" i="9"/>
  <c r="BDH9" i="9"/>
  <c r="BDG9" i="9"/>
  <c r="BDF9" i="9"/>
  <c r="BDE9" i="9"/>
  <c r="BDD9" i="9"/>
  <c r="BDC9" i="9"/>
  <c r="BDB9" i="9"/>
  <c r="BDA9" i="9"/>
  <c r="BCZ9" i="9"/>
  <c r="BCY9" i="9"/>
  <c r="BCX9" i="9"/>
  <c r="BCW9" i="9"/>
  <c r="BCV9" i="9"/>
  <c r="BCU9" i="9"/>
  <c r="BCT9" i="9"/>
  <c r="BCS9" i="9"/>
  <c r="BCR9" i="9"/>
  <c r="BCQ9" i="9"/>
  <c r="BCP9" i="9"/>
  <c r="BCO9" i="9"/>
  <c r="BCN9" i="9"/>
  <c r="BCM9" i="9"/>
  <c r="BCL9" i="9"/>
  <c r="BCK9" i="9"/>
  <c r="BCJ9" i="9"/>
  <c r="BCI9" i="9"/>
  <c r="BCH9" i="9"/>
  <c r="BCG9" i="9"/>
  <c r="BCF9" i="9"/>
  <c r="BCE9" i="9"/>
  <c r="BCD9" i="9"/>
  <c r="BCC9" i="9"/>
  <c r="BCB9" i="9"/>
  <c r="BCA9" i="9"/>
  <c r="BBZ9" i="9"/>
  <c r="BBY9" i="9"/>
  <c r="BBX9" i="9"/>
  <c r="BBW9" i="9"/>
  <c r="BBV9" i="9"/>
  <c r="BBU9" i="9"/>
  <c r="BBT9" i="9"/>
  <c r="BBS9" i="9"/>
  <c r="BBR9" i="9"/>
  <c r="BBQ9" i="9"/>
  <c r="BBP9" i="9"/>
  <c r="BBO9" i="9"/>
  <c r="BBN9" i="9"/>
  <c r="BBM9" i="9"/>
  <c r="BBL9" i="9"/>
  <c r="BBK9" i="9"/>
  <c r="BBJ9" i="9"/>
  <c r="BBI9" i="9"/>
  <c r="BBH9" i="9"/>
  <c r="BBG9" i="9"/>
  <c r="BBF9" i="9"/>
  <c r="BBE9" i="9"/>
  <c r="BBD9" i="9"/>
  <c r="BBC9" i="9"/>
  <c r="BBB9" i="9"/>
  <c r="BBA9" i="9"/>
  <c r="BAZ9" i="9"/>
  <c r="BAY9" i="9"/>
  <c r="BAX9" i="9"/>
  <c r="BAW9" i="9"/>
  <c r="BAV9" i="9"/>
  <c r="BAU9" i="9"/>
  <c r="BAT9" i="9"/>
  <c r="BAS9" i="9"/>
  <c r="BAR9" i="9"/>
  <c r="BAQ9" i="9"/>
  <c r="BAP9" i="9"/>
  <c r="BAO9" i="9"/>
  <c r="BAN9" i="9"/>
  <c r="BAM9" i="9"/>
  <c r="BAL9" i="9"/>
  <c r="BAK9" i="9"/>
  <c r="BAJ9" i="9"/>
  <c r="BAI9" i="9"/>
  <c r="BAH9" i="9"/>
  <c r="BAG9" i="9"/>
  <c r="BAF9" i="9"/>
  <c r="BAE9" i="9"/>
  <c r="BAD9" i="9"/>
  <c r="BAC9" i="9"/>
  <c r="BAB9" i="9"/>
  <c r="BAA9" i="9"/>
  <c r="AZZ9" i="9"/>
  <c r="AZY9" i="9"/>
  <c r="AZX9" i="9"/>
  <c r="AZW9" i="9"/>
  <c r="AZV9" i="9"/>
  <c r="AZU9" i="9"/>
  <c r="AZT9" i="9"/>
  <c r="AZS9" i="9"/>
  <c r="AZR9" i="9"/>
  <c r="AZQ9" i="9"/>
  <c r="AZP9" i="9"/>
  <c r="AZO9" i="9"/>
  <c r="AZN9" i="9"/>
  <c r="AZM9" i="9"/>
  <c r="AZL9" i="9"/>
  <c r="AZK9" i="9"/>
  <c r="AZJ9" i="9"/>
  <c r="AZI9" i="9"/>
  <c r="AZH9" i="9"/>
  <c r="AZG9" i="9"/>
  <c r="AZF9" i="9"/>
  <c r="AZE9" i="9"/>
  <c r="AZD9" i="9"/>
  <c r="AZC9" i="9"/>
  <c r="AZB9" i="9"/>
  <c r="AZA9" i="9"/>
  <c r="AYZ9" i="9"/>
  <c r="AYY9" i="9"/>
  <c r="AYX9" i="9"/>
  <c r="AYW9" i="9"/>
  <c r="AYV9" i="9"/>
  <c r="AYU9" i="9"/>
  <c r="AYT9" i="9"/>
  <c r="AYS9" i="9"/>
  <c r="AYR9" i="9"/>
  <c r="AYQ9" i="9"/>
  <c r="AYP9" i="9"/>
  <c r="AYO9" i="9"/>
  <c r="AYN9" i="9"/>
  <c r="AYM9" i="9"/>
  <c r="AYL9" i="9"/>
  <c r="AYK9" i="9"/>
  <c r="AYJ9" i="9"/>
  <c r="AYI9" i="9"/>
  <c r="AYH9" i="9"/>
  <c r="AYG9" i="9"/>
  <c r="AYF9" i="9"/>
  <c r="AYE9" i="9"/>
  <c r="AYD9" i="9"/>
  <c r="AYC9" i="9"/>
  <c r="AYB9" i="9"/>
  <c r="AYA9" i="9"/>
  <c r="AXZ9" i="9"/>
  <c r="AXY9" i="9"/>
  <c r="AXX9" i="9"/>
  <c r="AXW9" i="9"/>
  <c r="AXV9" i="9"/>
  <c r="AXU9" i="9"/>
  <c r="AXT9" i="9"/>
  <c r="AXS9" i="9"/>
  <c r="AXR9" i="9"/>
  <c r="AXQ9" i="9"/>
  <c r="AXP9" i="9"/>
  <c r="AXO9" i="9"/>
  <c r="AXN9" i="9"/>
  <c r="AXM9" i="9"/>
  <c r="AXL9" i="9"/>
  <c r="AXK9" i="9"/>
  <c r="AXJ9" i="9"/>
  <c r="AXI9" i="9"/>
  <c r="AXH9" i="9"/>
  <c r="AXG9" i="9"/>
  <c r="AXF9" i="9"/>
  <c r="AXE9" i="9"/>
  <c r="AXD9" i="9"/>
  <c r="AXC9" i="9"/>
  <c r="AXB9" i="9"/>
  <c r="AXA9" i="9"/>
  <c r="AWZ9" i="9"/>
  <c r="AWY9" i="9"/>
  <c r="AWX9" i="9"/>
  <c r="AWW9" i="9"/>
  <c r="AWV9" i="9"/>
  <c r="AWU9" i="9"/>
  <c r="AWT9" i="9"/>
  <c r="AWS9" i="9"/>
  <c r="AWR9" i="9"/>
  <c r="AWQ9" i="9"/>
  <c r="AWP9" i="9"/>
  <c r="AWO9" i="9"/>
  <c r="AWN9" i="9"/>
  <c r="AWM9" i="9"/>
  <c r="AWL9" i="9"/>
  <c r="AWK9" i="9"/>
  <c r="AWJ9" i="9"/>
  <c r="AWI9" i="9"/>
  <c r="AWH9" i="9"/>
  <c r="AWG9" i="9"/>
  <c r="AWF9" i="9"/>
  <c r="AWE9" i="9"/>
  <c r="AWD9" i="9"/>
  <c r="AWC9" i="9"/>
  <c r="AWB9" i="9"/>
  <c r="AWA9" i="9"/>
  <c r="AVZ9" i="9"/>
  <c r="AVY9" i="9"/>
  <c r="AVX9" i="9"/>
  <c r="AVW9" i="9"/>
  <c r="AVV9" i="9"/>
  <c r="AVU9" i="9"/>
  <c r="AVT9" i="9"/>
  <c r="AVS9" i="9"/>
  <c r="AVR9" i="9"/>
  <c r="AVQ9" i="9"/>
  <c r="AVP9" i="9"/>
  <c r="AVO9" i="9"/>
  <c r="AVN9" i="9"/>
  <c r="AVM9" i="9"/>
  <c r="AVL9" i="9"/>
  <c r="AVK9" i="9"/>
  <c r="AVJ9" i="9"/>
  <c r="AVI9" i="9"/>
  <c r="AVH9" i="9"/>
  <c r="AVG9" i="9"/>
  <c r="AVF9" i="9"/>
  <c r="AVE9" i="9"/>
  <c r="AVD9" i="9"/>
  <c r="AVC9" i="9"/>
  <c r="AVB9" i="9"/>
  <c r="AVA9" i="9"/>
  <c r="AUZ9" i="9"/>
  <c r="AUY9" i="9"/>
  <c r="AUX9" i="9"/>
  <c r="AUW9" i="9"/>
  <c r="AUV9" i="9"/>
  <c r="AUU9" i="9"/>
  <c r="AUT9" i="9"/>
  <c r="AUS9" i="9"/>
  <c r="AUR9" i="9"/>
  <c r="AUQ9" i="9"/>
  <c r="AUP9" i="9"/>
  <c r="AUO9" i="9"/>
  <c r="AUN9" i="9"/>
  <c r="AUM9" i="9"/>
  <c r="AUL9" i="9"/>
  <c r="AUK9" i="9"/>
  <c r="AUJ9" i="9"/>
  <c r="AUI9" i="9"/>
  <c r="AUH9" i="9"/>
  <c r="AUG9" i="9"/>
  <c r="AUF9" i="9"/>
  <c r="AUE9" i="9"/>
  <c r="AUD9" i="9"/>
  <c r="AUC9" i="9"/>
  <c r="AUB9" i="9"/>
  <c r="AUA9" i="9"/>
  <c r="ATZ9" i="9"/>
  <c r="ATY9" i="9"/>
  <c r="ATX9" i="9"/>
  <c r="ATW9" i="9"/>
  <c r="ATV9" i="9"/>
  <c r="ATU9" i="9"/>
  <c r="ATT9" i="9"/>
  <c r="ATS9" i="9"/>
  <c r="ATR9" i="9"/>
  <c r="ATQ9" i="9"/>
  <c r="ATP9" i="9"/>
  <c r="ATO9" i="9"/>
  <c r="ATN9" i="9"/>
  <c r="ATM9" i="9"/>
  <c r="ATL9" i="9"/>
  <c r="ATK9" i="9"/>
  <c r="ATJ9" i="9"/>
  <c r="ATI9" i="9"/>
  <c r="ATH9" i="9"/>
  <c r="ATG9" i="9"/>
  <c r="ATF9" i="9"/>
  <c r="ATE9" i="9"/>
  <c r="ATD9" i="9"/>
  <c r="ATC9" i="9"/>
  <c r="ATB9" i="9"/>
  <c r="ATA9" i="9"/>
  <c r="ASZ9" i="9"/>
  <c r="ASY9" i="9"/>
  <c r="ASX9" i="9"/>
  <c r="ASW9" i="9"/>
  <c r="ASV9" i="9"/>
  <c r="ASU9" i="9"/>
  <c r="AST9" i="9"/>
  <c r="ASS9" i="9"/>
  <c r="ASR9" i="9"/>
  <c r="ASQ9" i="9"/>
  <c r="ASP9" i="9"/>
  <c r="ASO9" i="9"/>
  <c r="ASN9" i="9"/>
  <c r="ASM9" i="9"/>
  <c r="ASL9" i="9"/>
  <c r="ASK9" i="9"/>
  <c r="ASJ9" i="9"/>
  <c r="ASI9" i="9"/>
  <c r="ASH9" i="9"/>
  <c r="ASG9" i="9"/>
  <c r="ASF9" i="9"/>
  <c r="ASE9" i="9"/>
  <c r="ASD9" i="9"/>
  <c r="ASC9" i="9"/>
  <c r="ASB9" i="9"/>
  <c r="ASA9" i="9"/>
  <c r="ARZ9" i="9"/>
  <c r="ARY9" i="9"/>
  <c r="ARX9" i="9"/>
  <c r="ARW9" i="9"/>
  <c r="ARV9" i="9"/>
  <c r="ARU9" i="9"/>
  <c r="ART9" i="9"/>
  <c r="ARS9" i="9"/>
  <c r="ARR9" i="9"/>
  <c r="ARQ9" i="9"/>
  <c r="ARP9" i="9"/>
  <c r="ARO9" i="9"/>
  <c r="ARN9" i="9"/>
  <c r="ARM9" i="9"/>
  <c r="ARL9" i="9"/>
  <c r="ARK9" i="9"/>
  <c r="ARJ9" i="9"/>
  <c r="ARI9" i="9"/>
  <c r="ARH9" i="9"/>
  <c r="ARG9" i="9"/>
  <c r="ARF9" i="9"/>
  <c r="ARE9" i="9"/>
  <c r="ARD9" i="9"/>
  <c r="ARC9" i="9"/>
  <c r="ARB9" i="9"/>
  <c r="ARA9" i="9"/>
  <c r="AQZ9" i="9"/>
  <c r="AQY9" i="9"/>
  <c r="AQX9" i="9"/>
  <c r="AQW9" i="9"/>
  <c r="AQV9" i="9"/>
  <c r="AQU9" i="9"/>
  <c r="AQT9" i="9"/>
  <c r="AQS9" i="9"/>
  <c r="AQR9" i="9"/>
  <c r="AQQ9" i="9"/>
  <c r="AQP9" i="9"/>
  <c r="AQO9" i="9"/>
  <c r="AQN9" i="9"/>
  <c r="AQM9" i="9"/>
  <c r="AQL9" i="9"/>
  <c r="AQK9" i="9"/>
  <c r="AQJ9" i="9"/>
  <c r="AQI9" i="9"/>
  <c r="AQH9" i="9"/>
  <c r="AQG9" i="9"/>
  <c r="AQF9" i="9"/>
  <c r="AQE9" i="9"/>
  <c r="AQD9" i="9"/>
  <c r="AQC9" i="9"/>
  <c r="AQB9" i="9"/>
  <c r="AQA9" i="9"/>
  <c r="APZ9" i="9"/>
  <c r="APY9" i="9"/>
  <c r="APX9" i="9"/>
  <c r="APW9" i="9"/>
  <c r="APV9" i="9"/>
  <c r="APU9" i="9"/>
  <c r="APT9" i="9"/>
  <c r="APS9" i="9"/>
  <c r="APR9" i="9"/>
  <c r="APQ9" i="9"/>
  <c r="APP9" i="9"/>
  <c r="APO9" i="9"/>
  <c r="APN9" i="9"/>
  <c r="APM9" i="9"/>
  <c r="APL9" i="9"/>
  <c r="APK9" i="9"/>
  <c r="APJ9" i="9"/>
  <c r="API9" i="9"/>
  <c r="APH9" i="9"/>
  <c r="APG9" i="9"/>
  <c r="APF9" i="9"/>
  <c r="APE9" i="9"/>
  <c r="APD9" i="9"/>
  <c r="APC9" i="9"/>
  <c r="APB9" i="9"/>
  <c r="APA9" i="9"/>
  <c r="AOZ9" i="9"/>
  <c r="AOY9" i="9"/>
  <c r="AOX9" i="9"/>
  <c r="AOW9" i="9"/>
  <c r="AOV9" i="9"/>
  <c r="AOU9" i="9"/>
  <c r="AOT9" i="9"/>
  <c r="AOS9" i="9"/>
  <c r="AOR9" i="9"/>
  <c r="AOQ9" i="9"/>
  <c r="AOP9" i="9"/>
  <c r="AOO9" i="9"/>
  <c r="AON9" i="9"/>
  <c r="AOM9" i="9"/>
  <c r="AOL9" i="9"/>
  <c r="AOK9" i="9"/>
  <c r="AOJ9" i="9"/>
  <c r="AOI9" i="9"/>
  <c r="AOH9" i="9"/>
  <c r="AOG9" i="9"/>
  <c r="AOF9" i="9"/>
  <c r="AOE9" i="9"/>
  <c r="AOD9" i="9"/>
  <c r="AOC9" i="9"/>
  <c r="AOB9" i="9"/>
  <c r="AOA9" i="9"/>
  <c r="ANZ9" i="9"/>
  <c r="ANY9" i="9"/>
  <c r="ANX9" i="9"/>
  <c r="ANW9" i="9"/>
  <c r="ANV9" i="9"/>
  <c r="ANU9" i="9"/>
  <c r="ANT9" i="9"/>
  <c r="ANS9" i="9"/>
  <c r="ANR9" i="9"/>
  <c r="ANQ9" i="9"/>
  <c r="ANP9" i="9"/>
  <c r="ANO9" i="9"/>
  <c r="ANN9" i="9"/>
  <c r="ANM9" i="9"/>
  <c r="ANL9" i="9"/>
  <c r="ANK9" i="9"/>
  <c r="ANJ9" i="9"/>
  <c r="ANI9" i="9"/>
  <c r="ANH9" i="9"/>
  <c r="ANG9" i="9"/>
  <c r="ANF9" i="9"/>
  <c r="ANE9" i="9"/>
  <c r="AND9" i="9"/>
  <c r="ANC9" i="9"/>
  <c r="ANB9" i="9"/>
  <c r="ANA9" i="9"/>
  <c r="AMZ9" i="9"/>
  <c r="AMY9" i="9"/>
  <c r="AMX9" i="9"/>
  <c r="AMW9" i="9"/>
  <c r="AMV9" i="9"/>
  <c r="AMU9" i="9"/>
  <c r="AMT9" i="9"/>
  <c r="AMS9" i="9"/>
  <c r="AMR9" i="9"/>
  <c r="AMQ9" i="9"/>
  <c r="AMP9" i="9"/>
  <c r="AMO9" i="9"/>
  <c r="AMN9" i="9"/>
  <c r="AMM9" i="9"/>
  <c r="AML9" i="9"/>
  <c r="AMK9" i="9"/>
  <c r="AMJ9" i="9"/>
  <c r="AMI9" i="9"/>
  <c r="AMH9" i="9"/>
  <c r="AMG9" i="9"/>
  <c r="AMF9" i="9"/>
  <c r="AME9" i="9"/>
  <c r="AMD9" i="9"/>
  <c r="AMC9" i="9"/>
  <c r="AMB9" i="9"/>
  <c r="AMA9" i="9"/>
  <c r="ALZ9" i="9"/>
  <c r="ALY9" i="9"/>
  <c r="ALX9" i="9"/>
  <c r="ALW9" i="9"/>
  <c r="ALV9" i="9"/>
  <c r="ALU9" i="9"/>
  <c r="ALT9" i="9"/>
  <c r="ALS9" i="9"/>
  <c r="ALR9" i="9"/>
  <c r="ALQ9" i="9"/>
  <c r="ALP9" i="9"/>
  <c r="ALO9" i="9"/>
  <c r="ALN9" i="9"/>
  <c r="ALM9" i="9"/>
  <c r="ALL9" i="9"/>
  <c r="ALK9" i="9"/>
  <c r="ALJ9" i="9"/>
  <c r="ALI9" i="9"/>
  <c r="ALH9" i="9"/>
  <c r="ALG9" i="9"/>
  <c r="ALF9" i="9"/>
  <c r="ALE9" i="9"/>
  <c r="ALD9" i="9"/>
  <c r="ALC9" i="9"/>
  <c r="ALB9" i="9"/>
  <c r="ALA9" i="9"/>
  <c r="AKZ9" i="9"/>
  <c r="AKY9" i="9"/>
  <c r="AKX9" i="9"/>
  <c r="AKW9" i="9"/>
  <c r="AKV9" i="9"/>
  <c r="AKU9" i="9"/>
  <c r="AKT9" i="9"/>
  <c r="AKS9" i="9"/>
  <c r="AKR9" i="9"/>
  <c r="AKQ9" i="9"/>
  <c r="AKP9" i="9"/>
  <c r="AKO9" i="9"/>
  <c r="AKN9" i="9"/>
  <c r="AKM9" i="9"/>
  <c r="AKL9" i="9"/>
  <c r="AKK9" i="9"/>
  <c r="AKJ9" i="9"/>
  <c r="AKI9" i="9"/>
  <c r="AKH9" i="9"/>
  <c r="AKG9" i="9"/>
  <c r="AKF9" i="9"/>
  <c r="AKE9" i="9"/>
  <c r="AKD9" i="9"/>
  <c r="AKC9" i="9"/>
  <c r="AKB9" i="9"/>
  <c r="AKA9" i="9"/>
  <c r="AJZ9" i="9"/>
  <c r="AJY9" i="9"/>
  <c r="AJX9" i="9"/>
  <c r="AJW9" i="9"/>
  <c r="AJV9" i="9"/>
  <c r="AJU9" i="9"/>
  <c r="AJT9" i="9"/>
  <c r="AJS9" i="9"/>
  <c r="AJR9" i="9"/>
  <c r="AJQ9" i="9"/>
  <c r="AJP9" i="9"/>
  <c r="AJO9" i="9"/>
  <c r="AJN9" i="9"/>
  <c r="AJM9" i="9"/>
  <c r="AJL9" i="9"/>
  <c r="AJK9" i="9"/>
  <c r="AJJ9" i="9"/>
  <c r="AJI9" i="9"/>
  <c r="AJH9" i="9"/>
  <c r="AJG9" i="9"/>
  <c r="AJF9" i="9"/>
  <c r="AJE9" i="9"/>
  <c r="AJD9" i="9"/>
  <c r="AJC9" i="9"/>
  <c r="AJB9" i="9"/>
  <c r="AJA9" i="9"/>
  <c r="AIZ9" i="9"/>
  <c r="AIY9" i="9"/>
  <c r="AIX9" i="9"/>
  <c r="AIW9" i="9"/>
  <c r="AIV9" i="9"/>
  <c r="AIU9" i="9"/>
  <c r="AIT9" i="9"/>
  <c r="AIS9" i="9"/>
  <c r="AIR9" i="9"/>
  <c r="AIQ9" i="9"/>
  <c r="AIP9" i="9"/>
  <c r="AIO9" i="9"/>
  <c r="AIN9" i="9"/>
  <c r="AIM9" i="9"/>
  <c r="AIL9" i="9"/>
  <c r="AIK9" i="9"/>
  <c r="AIJ9" i="9"/>
  <c r="AII9" i="9"/>
  <c r="AIH9" i="9"/>
  <c r="AIG9" i="9"/>
  <c r="AIF9" i="9"/>
  <c r="AIE9" i="9"/>
  <c r="AID9" i="9"/>
  <c r="AIC9" i="9"/>
  <c r="AIB9" i="9"/>
  <c r="AIA9" i="9"/>
  <c r="AHZ9" i="9"/>
  <c r="AHY9" i="9"/>
  <c r="AHX9" i="9"/>
  <c r="AHW9" i="9"/>
  <c r="AHV9" i="9"/>
  <c r="AHU9" i="9"/>
  <c r="AHT9" i="9"/>
  <c r="AHS9" i="9"/>
  <c r="AHR9" i="9"/>
  <c r="AHQ9" i="9"/>
  <c r="AHP9" i="9"/>
  <c r="AHO9" i="9"/>
  <c r="AHN9" i="9"/>
  <c r="AHM9" i="9"/>
  <c r="AHL9" i="9"/>
  <c r="AHK9" i="9"/>
  <c r="AHJ9" i="9"/>
  <c r="AHI9" i="9"/>
  <c r="AHH9" i="9"/>
  <c r="AHG9" i="9"/>
  <c r="AHF9" i="9"/>
  <c r="AHE9" i="9"/>
  <c r="AHD9" i="9"/>
  <c r="AHC9" i="9"/>
  <c r="AHB9" i="9"/>
  <c r="AHA9" i="9"/>
  <c r="AGZ9" i="9"/>
  <c r="AGY9" i="9"/>
  <c r="AGX9" i="9"/>
  <c r="AGW9" i="9"/>
  <c r="AGV9" i="9"/>
  <c r="AGU9" i="9"/>
  <c r="AGT9" i="9"/>
  <c r="AGS9" i="9"/>
  <c r="AGR9" i="9"/>
  <c r="AGQ9" i="9"/>
  <c r="AGP9" i="9"/>
  <c r="AGO9" i="9"/>
  <c r="AGN9" i="9"/>
  <c r="AGM9" i="9"/>
  <c r="AGL9" i="9"/>
  <c r="AGK9" i="9"/>
  <c r="AGJ9" i="9"/>
  <c r="AGI9" i="9"/>
  <c r="AGH9" i="9"/>
  <c r="AGG9" i="9"/>
  <c r="AGF9" i="9"/>
  <c r="AGE9" i="9"/>
  <c r="AGD9" i="9"/>
  <c r="AGC9" i="9"/>
  <c r="AGB9" i="9"/>
  <c r="AGA9" i="9"/>
  <c r="AFZ9" i="9"/>
  <c r="AFY9" i="9"/>
  <c r="AFX9" i="9"/>
  <c r="AFW9" i="9"/>
  <c r="AFV9" i="9"/>
  <c r="AFU9" i="9"/>
  <c r="AFT9" i="9"/>
  <c r="AFS9" i="9"/>
  <c r="AFR9" i="9"/>
  <c r="AFQ9" i="9"/>
  <c r="AFP9" i="9"/>
  <c r="AFO9" i="9"/>
  <c r="AFN9" i="9"/>
  <c r="AFM9" i="9"/>
  <c r="AFL9" i="9"/>
  <c r="AFK9" i="9"/>
  <c r="AFJ9" i="9"/>
  <c r="AFI9" i="9"/>
  <c r="AFH9" i="9"/>
  <c r="AFG9" i="9"/>
  <c r="AFF9" i="9"/>
  <c r="AFE9" i="9"/>
  <c r="AFD9" i="9"/>
  <c r="AFC9" i="9"/>
  <c r="AFB9" i="9"/>
  <c r="AFA9" i="9"/>
  <c r="AEZ9" i="9"/>
  <c r="AEY9" i="9"/>
  <c r="AEX9" i="9"/>
  <c r="AEW9" i="9"/>
  <c r="AEV9" i="9"/>
  <c r="AEU9" i="9"/>
  <c r="AET9" i="9"/>
  <c r="AES9" i="9"/>
  <c r="AER9" i="9"/>
  <c r="AEQ9" i="9"/>
  <c r="AEP9" i="9"/>
  <c r="AEO9" i="9"/>
  <c r="AEN9" i="9"/>
  <c r="AEM9" i="9"/>
  <c r="AEL9" i="9"/>
  <c r="AEK9" i="9"/>
  <c r="AEJ9" i="9"/>
  <c r="AEI9" i="9"/>
  <c r="AEH9" i="9"/>
  <c r="AEG9" i="9"/>
  <c r="AEF9" i="9"/>
  <c r="AEE9" i="9"/>
  <c r="AED9" i="9"/>
  <c r="AEC9" i="9"/>
  <c r="AEB9" i="9"/>
  <c r="AEA9" i="9"/>
  <c r="ADZ9" i="9"/>
  <c r="ADY9" i="9"/>
  <c r="ADX9" i="9"/>
  <c r="ADW9" i="9"/>
  <c r="ADV9" i="9"/>
  <c r="ADU9" i="9"/>
  <c r="ADT9" i="9"/>
  <c r="ADS9" i="9"/>
  <c r="ADR9" i="9"/>
  <c r="ADQ9" i="9"/>
  <c r="ADP9" i="9"/>
  <c r="ADO9" i="9"/>
  <c r="ADN9" i="9"/>
  <c r="ADM9" i="9"/>
  <c r="ADL9" i="9"/>
  <c r="ADK9" i="9"/>
  <c r="ADJ9" i="9"/>
  <c r="ADI9" i="9"/>
  <c r="ADH9" i="9"/>
  <c r="ADG9" i="9"/>
  <c r="ADF9" i="9"/>
  <c r="ADE9" i="9"/>
  <c r="ADD9" i="9"/>
  <c r="ADC9" i="9"/>
  <c r="ADB9" i="9"/>
  <c r="ADA9" i="9"/>
  <c r="ACZ9" i="9"/>
  <c r="ACY9" i="9"/>
  <c r="ACX9" i="9"/>
  <c r="ACW9" i="9"/>
  <c r="ACV9" i="9"/>
  <c r="ACU9" i="9"/>
  <c r="ACT9" i="9"/>
  <c r="ACS9" i="9"/>
  <c r="ACR9" i="9"/>
  <c r="ACQ9" i="9"/>
  <c r="ACP9" i="9"/>
  <c r="ACO9" i="9"/>
  <c r="ACN9" i="9"/>
  <c r="ACM9" i="9"/>
  <c r="ACL9" i="9"/>
  <c r="ACK9" i="9"/>
  <c r="ACJ9" i="9"/>
  <c r="ACI9" i="9"/>
  <c r="ACH9" i="9"/>
  <c r="ACG9" i="9"/>
  <c r="ACF9" i="9"/>
  <c r="ACE9" i="9"/>
  <c r="ACD9" i="9"/>
  <c r="ACC9" i="9"/>
  <c r="ACB9" i="9"/>
  <c r="ACA9" i="9"/>
  <c r="ABZ9" i="9"/>
  <c r="ABY9" i="9"/>
  <c r="ABX9" i="9"/>
  <c r="ABW9" i="9"/>
  <c r="ABV9" i="9"/>
  <c r="ABU9" i="9"/>
  <c r="ABT9" i="9"/>
  <c r="ABS9" i="9"/>
  <c r="ABR9" i="9"/>
  <c r="ABQ9" i="9"/>
  <c r="ABP9" i="9"/>
  <c r="ABO9" i="9"/>
  <c r="ABN9" i="9"/>
  <c r="ABM9" i="9"/>
  <c r="ABL9" i="9"/>
  <c r="ABK9" i="9"/>
  <c r="ABJ9" i="9"/>
  <c r="ABI9" i="9"/>
  <c r="ABH9" i="9"/>
  <c r="ABG9" i="9"/>
  <c r="ABF9" i="9"/>
  <c r="ABE9" i="9"/>
  <c r="ABD9" i="9"/>
  <c r="ABC9" i="9"/>
  <c r="ABB9" i="9"/>
  <c r="ABA9" i="9"/>
  <c r="AAZ9" i="9"/>
  <c r="AAY9" i="9"/>
  <c r="AAX9" i="9"/>
  <c r="AAW9" i="9"/>
  <c r="AAV9" i="9"/>
  <c r="AAU9" i="9"/>
  <c r="AAT9" i="9"/>
  <c r="AAS9" i="9"/>
  <c r="AAR9" i="9"/>
  <c r="AAQ9" i="9"/>
  <c r="AAP9" i="9"/>
  <c r="AAO9" i="9"/>
  <c r="AAN9" i="9"/>
  <c r="AAM9" i="9"/>
  <c r="AAL9" i="9"/>
  <c r="AAK9" i="9"/>
  <c r="AAJ9" i="9"/>
  <c r="AAI9" i="9"/>
  <c r="AAH9" i="9"/>
  <c r="AAG9" i="9"/>
  <c r="AAF9" i="9"/>
  <c r="AAE9" i="9"/>
  <c r="AAD9" i="9"/>
  <c r="AAC9" i="9"/>
  <c r="AAB9" i="9"/>
  <c r="AAA9" i="9"/>
  <c r="ZZ9" i="9"/>
  <c r="ZY9" i="9"/>
  <c r="ZX9" i="9"/>
  <c r="ZW9" i="9"/>
  <c r="ZV9" i="9"/>
  <c r="ZU9" i="9"/>
  <c r="ZT9" i="9"/>
  <c r="ZS9" i="9"/>
  <c r="ZR9" i="9"/>
  <c r="ZQ9" i="9"/>
  <c r="ZP9" i="9"/>
  <c r="ZO9" i="9"/>
  <c r="ZN9" i="9"/>
  <c r="ZM9" i="9"/>
  <c r="ZL9" i="9"/>
  <c r="ZK9" i="9"/>
  <c r="ZJ9" i="9"/>
  <c r="ZI9" i="9"/>
  <c r="ZH9" i="9"/>
  <c r="ZG9" i="9"/>
  <c r="ZF9" i="9"/>
  <c r="ZE9" i="9"/>
  <c r="ZD9" i="9"/>
  <c r="ZC9" i="9"/>
  <c r="ZB9" i="9"/>
  <c r="ZA9" i="9"/>
  <c r="YZ9" i="9"/>
  <c r="YY9" i="9"/>
  <c r="YX9" i="9"/>
  <c r="YW9" i="9"/>
  <c r="YV9" i="9"/>
  <c r="YU9" i="9"/>
  <c r="YT9" i="9"/>
  <c r="YS9" i="9"/>
  <c r="YR9" i="9"/>
  <c r="YQ9" i="9"/>
  <c r="YP9" i="9"/>
  <c r="YO9" i="9"/>
  <c r="YN9" i="9"/>
  <c r="YM9" i="9"/>
  <c r="YL9" i="9"/>
  <c r="YK9" i="9"/>
  <c r="YJ9" i="9"/>
  <c r="YI9" i="9"/>
  <c r="YH9" i="9"/>
  <c r="YG9" i="9"/>
  <c r="YF9" i="9"/>
  <c r="YE9" i="9"/>
  <c r="YD9" i="9"/>
  <c r="YC9" i="9"/>
  <c r="YB9" i="9"/>
  <c r="YA9" i="9"/>
  <c r="XZ9" i="9"/>
  <c r="XY9" i="9"/>
  <c r="XX9" i="9"/>
  <c r="XW9" i="9"/>
  <c r="XV9" i="9"/>
  <c r="XU9" i="9"/>
  <c r="XT9" i="9"/>
  <c r="XS9" i="9"/>
  <c r="XR9" i="9"/>
  <c r="XQ9" i="9"/>
  <c r="XP9" i="9"/>
  <c r="XO9" i="9"/>
  <c r="XN9" i="9"/>
  <c r="XM9" i="9"/>
  <c r="XL9" i="9"/>
  <c r="XK9" i="9"/>
  <c r="XJ9" i="9"/>
  <c r="XI9" i="9"/>
  <c r="XH9" i="9"/>
  <c r="XG9" i="9"/>
  <c r="XF9" i="9"/>
  <c r="XE9" i="9"/>
  <c r="XD9" i="9"/>
  <c r="XC9" i="9"/>
  <c r="XB9" i="9"/>
  <c r="XA9" i="9"/>
  <c r="WZ9" i="9"/>
  <c r="WY9" i="9"/>
  <c r="WX9" i="9"/>
  <c r="WW9" i="9"/>
  <c r="WV9" i="9"/>
  <c r="WU9" i="9"/>
  <c r="WT9" i="9"/>
  <c r="WS9" i="9"/>
  <c r="WR9" i="9"/>
  <c r="WQ9" i="9"/>
  <c r="WP9" i="9"/>
  <c r="WO9" i="9"/>
  <c r="WN9" i="9"/>
  <c r="WM9" i="9"/>
  <c r="WL9" i="9"/>
  <c r="WK9" i="9"/>
  <c r="WJ9" i="9"/>
  <c r="WI9" i="9"/>
  <c r="WH9" i="9"/>
  <c r="WG9" i="9"/>
  <c r="WF9" i="9"/>
  <c r="WE9" i="9"/>
  <c r="WD9" i="9"/>
  <c r="WC9" i="9"/>
  <c r="WB9" i="9"/>
  <c r="WA9" i="9"/>
  <c r="VZ9" i="9"/>
  <c r="VY9" i="9"/>
  <c r="VX9" i="9"/>
  <c r="VW9" i="9"/>
  <c r="VV9" i="9"/>
  <c r="VU9" i="9"/>
  <c r="VT9" i="9"/>
  <c r="VS9" i="9"/>
  <c r="VR9" i="9"/>
  <c r="VQ9" i="9"/>
  <c r="VP9" i="9"/>
  <c r="VO9" i="9"/>
  <c r="VN9" i="9"/>
  <c r="VM9" i="9"/>
  <c r="VL9" i="9"/>
  <c r="VK9" i="9"/>
  <c r="VJ9" i="9"/>
  <c r="VI9" i="9"/>
  <c r="VH9" i="9"/>
  <c r="VG9" i="9"/>
  <c r="VF9" i="9"/>
  <c r="VE9" i="9"/>
  <c r="VD9" i="9"/>
  <c r="VC9" i="9"/>
  <c r="VB9" i="9"/>
  <c r="VA9" i="9"/>
  <c r="UZ9" i="9"/>
  <c r="UY9" i="9"/>
  <c r="UX9" i="9"/>
  <c r="UW9" i="9"/>
  <c r="UV9" i="9"/>
  <c r="UU9" i="9"/>
  <c r="UT9" i="9"/>
  <c r="US9" i="9"/>
  <c r="UR9" i="9"/>
  <c r="UQ9" i="9"/>
  <c r="UP9" i="9"/>
  <c r="UO9" i="9"/>
  <c r="UN9" i="9"/>
  <c r="UM9" i="9"/>
  <c r="UL9" i="9"/>
  <c r="UK9" i="9"/>
  <c r="UJ9" i="9"/>
  <c r="UI9" i="9"/>
  <c r="UH9" i="9"/>
  <c r="UG9" i="9"/>
  <c r="UF9" i="9"/>
  <c r="UE9" i="9"/>
  <c r="UD9" i="9"/>
  <c r="UC9" i="9"/>
  <c r="UB9" i="9"/>
  <c r="UA9" i="9"/>
  <c r="TZ9" i="9"/>
  <c r="TY9" i="9"/>
  <c r="TX9" i="9"/>
  <c r="TW9" i="9"/>
  <c r="TV9" i="9"/>
  <c r="TU9" i="9"/>
  <c r="TT9" i="9"/>
  <c r="TS9" i="9"/>
  <c r="TR9" i="9"/>
  <c r="TQ9" i="9"/>
  <c r="TP9" i="9"/>
  <c r="TO9" i="9"/>
  <c r="TN9" i="9"/>
  <c r="TM9" i="9"/>
  <c r="TL9" i="9"/>
  <c r="TK9" i="9"/>
  <c r="TJ9" i="9"/>
  <c r="TI9" i="9"/>
  <c r="TH9" i="9"/>
  <c r="TG9" i="9"/>
  <c r="TF9" i="9"/>
  <c r="TE9" i="9"/>
  <c r="TD9" i="9"/>
  <c r="TC9" i="9"/>
  <c r="TB9" i="9"/>
  <c r="TA9" i="9"/>
  <c r="SZ9" i="9"/>
  <c r="SY9" i="9"/>
  <c r="SX9" i="9"/>
  <c r="SW9" i="9"/>
  <c r="SV9" i="9"/>
  <c r="SU9" i="9"/>
  <c r="ST9" i="9"/>
  <c r="SS9" i="9"/>
  <c r="SR9" i="9"/>
  <c r="SQ9" i="9"/>
  <c r="SP9" i="9"/>
  <c r="SO9" i="9"/>
  <c r="SN9" i="9"/>
  <c r="SM9" i="9"/>
  <c r="SL9" i="9"/>
  <c r="SK9" i="9"/>
  <c r="SJ9" i="9"/>
  <c r="SI9" i="9"/>
  <c r="SH9" i="9"/>
  <c r="SG9" i="9"/>
  <c r="SF9" i="9"/>
  <c r="SE9" i="9"/>
  <c r="SD9" i="9"/>
  <c r="SC9" i="9"/>
  <c r="SB9" i="9"/>
  <c r="SA9" i="9"/>
  <c r="RZ9" i="9"/>
  <c r="RY9" i="9"/>
  <c r="RX9" i="9"/>
  <c r="RW9" i="9"/>
  <c r="RV9" i="9"/>
  <c r="RU9" i="9"/>
  <c r="RT9" i="9"/>
  <c r="RS9" i="9"/>
  <c r="RR9" i="9"/>
  <c r="RQ9" i="9"/>
  <c r="RP9" i="9"/>
  <c r="RO9" i="9"/>
  <c r="RN9" i="9"/>
  <c r="RM9" i="9"/>
  <c r="RL9" i="9"/>
  <c r="RK9" i="9"/>
  <c r="RJ9" i="9"/>
  <c r="RI9" i="9"/>
  <c r="RH9" i="9"/>
  <c r="RG9" i="9"/>
  <c r="RF9" i="9"/>
  <c r="RE9" i="9"/>
  <c r="RD9" i="9"/>
  <c r="RC9" i="9"/>
  <c r="RB9" i="9"/>
  <c r="RA9" i="9"/>
  <c r="QZ9" i="9"/>
  <c r="QY9" i="9"/>
  <c r="QX9" i="9"/>
  <c r="QW9" i="9"/>
  <c r="QV9" i="9"/>
  <c r="QU9" i="9"/>
  <c r="QT9" i="9"/>
  <c r="QS9" i="9"/>
  <c r="QR9" i="9"/>
  <c r="QQ9" i="9"/>
  <c r="QP9" i="9"/>
  <c r="QO9" i="9"/>
  <c r="QN9" i="9"/>
  <c r="QM9" i="9"/>
  <c r="QL9" i="9"/>
  <c r="QK9" i="9"/>
  <c r="QJ9" i="9"/>
  <c r="QI9" i="9"/>
  <c r="QH9" i="9"/>
  <c r="QG9" i="9"/>
  <c r="QF9" i="9"/>
  <c r="QE9" i="9"/>
  <c r="QD9" i="9"/>
  <c r="QC9" i="9"/>
  <c r="QB9" i="9"/>
  <c r="QA9" i="9"/>
  <c r="PZ9" i="9"/>
  <c r="PY9" i="9"/>
  <c r="PX9" i="9"/>
  <c r="PW9" i="9"/>
  <c r="PV9" i="9"/>
  <c r="PU9" i="9"/>
  <c r="PT9" i="9"/>
  <c r="PS9" i="9"/>
  <c r="PR9" i="9"/>
  <c r="PQ9" i="9"/>
  <c r="PP9" i="9"/>
  <c r="PO9" i="9"/>
  <c r="PN9" i="9"/>
  <c r="PM9" i="9"/>
  <c r="PL9" i="9"/>
  <c r="PK9" i="9"/>
  <c r="PJ9" i="9"/>
  <c r="PI9" i="9"/>
  <c r="PH9" i="9"/>
  <c r="PG9" i="9"/>
  <c r="PF9" i="9"/>
  <c r="PE9" i="9"/>
  <c r="PD9" i="9"/>
  <c r="PC9" i="9"/>
  <c r="PB9" i="9"/>
  <c r="PA9" i="9"/>
  <c r="OZ9" i="9"/>
  <c r="OY9" i="9"/>
  <c r="OX9" i="9"/>
  <c r="OW9" i="9"/>
  <c r="OV9" i="9"/>
  <c r="OU9" i="9"/>
  <c r="OT9" i="9"/>
  <c r="OS9" i="9"/>
  <c r="OR9" i="9"/>
  <c r="OQ9" i="9"/>
  <c r="OP9" i="9"/>
  <c r="OO9" i="9"/>
  <c r="ON9" i="9"/>
  <c r="OM9" i="9"/>
  <c r="OL9" i="9"/>
  <c r="OK9" i="9"/>
  <c r="OJ9" i="9"/>
  <c r="OI9" i="9"/>
  <c r="OH9" i="9"/>
  <c r="OG9" i="9"/>
  <c r="OF9" i="9"/>
  <c r="OE9" i="9"/>
  <c r="OD9" i="9"/>
  <c r="OC9" i="9"/>
  <c r="OB9" i="9"/>
  <c r="OA9" i="9"/>
  <c r="NZ9" i="9"/>
  <c r="NY9" i="9"/>
  <c r="NX9" i="9"/>
  <c r="NW9" i="9"/>
  <c r="NV9" i="9"/>
  <c r="NU9" i="9"/>
  <c r="NT9" i="9"/>
  <c r="NS9" i="9"/>
  <c r="NR9" i="9"/>
  <c r="NQ9" i="9"/>
  <c r="NP9" i="9"/>
  <c r="NO9" i="9"/>
  <c r="NN9" i="9"/>
  <c r="NM9" i="9"/>
  <c r="NL9" i="9"/>
  <c r="NK9" i="9"/>
  <c r="NJ9" i="9"/>
  <c r="NI9" i="9"/>
  <c r="NH9" i="9"/>
  <c r="NG9" i="9"/>
  <c r="NF9" i="9"/>
  <c r="NE9" i="9"/>
  <c r="ND9" i="9"/>
  <c r="NC9" i="9"/>
  <c r="NB9" i="9"/>
  <c r="NA9" i="9"/>
  <c r="MZ9" i="9"/>
  <c r="MY9" i="9"/>
  <c r="MX9" i="9"/>
  <c r="MW9" i="9"/>
  <c r="MV9" i="9"/>
  <c r="MU9" i="9"/>
  <c r="MT9" i="9"/>
  <c r="MS9" i="9"/>
  <c r="MR9" i="9"/>
  <c r="MQ9" i="9"/>
  <c r="MP9" i="9"/>
  <c r="MO9" i="9"/>
  <c r="MN9" i="9"/>
  <c r="MM9" i="9"/>
  <c r="ML9" i="9"/>
  <c r="MK9" i="9"/>
  <c r="MJ9" i="9"/>
  <c r="MI9" i="9"/>
  <c r="MH9" i="9"/>
  <c r="MG9" i="9"/>
  <c r="MF9" i="9"/>
  <c r="ME9" i="9"/>
  <c r="MD9" i="9"/>
  <c r="MC9" i="9"/>
  <c r="MB9" i="9"/>
  <c r="MA9" i="9"/>
  <c r="LZ9" i="9"/>
  <c r="LY9" i="9"/>
  <c r="LX9" i="9"/>
  <c r="LW9" i="9"/>
  <c r="LV9" i="9"/>
  <c r="LU9" i="9"/>
  <c r="LT9" i="9"/>
  <c r="LS9" i="9"/>
  <c r="LR9" i="9"/>
  <c r="LQ9" i="9"/>
  <c r="LP9" i="9"/>
  <c r="LO9" i="9"/>
  <c r="LN9" i="9"/>
  <c r="LM9" i="9"/>
  <c r="LL9" i="9"/>
  <c r="LK9" i="9"/>
  <c r="LJ9" i="9"/>
  <c r="LI9" i="9"/>
  <c r="LH9" i="9"/>
  <c r="LG9" i="9"/>
  <c r="LF9" i="9"/>
  <c r="LE9" i="9"/>
  <c r="LD9" i="9"/>
  <c r="LC9" i="9"/>
  <c r="LB9" i="9"/>
  <c r="LA9" i="9"/>
  <c r="KZ9" i="9"/>
  <c r="KY9" i="9"/>
  <c r="KX9" i="9"/>
  <c r="KW9" i="9"/>
  <c r="KV9" i="9"/>
  <c r="KU9" i="9"/>
  <c r="KT9" i="9"/>
  <c r="KS9" i="9"/>
  <c r="KR9" i="9"/>
  <c r="KQ9" i="9"/>
  <c r="KP9" i="9"/>
  <c r="KO9" i="9"/>
  <c r="KN9" i="9"/>
  <c r="KM9" i="9"/>
  <c r="KL9" i="9"/>
  <c r="KK9" i="9"/>
  <c r="KJ9" i="9"/>
  <c r="KI9" i="9"/>
  <c r="KH9" i="9"/>
  <c r="KG9" i="9"/>
  <c r="KF9" i="9"/>
  <c r="KE9" i="9"/>
  <c r="KD9" i="9"/>
  <c r="KC9" i="9"/>
  <c r="KB9" i="9"/>
  <c r="KA9" i="9"/>
  <c r="JZ9" i="9"/>
  <c r="JY9" i="9"/>
  <c r="JX9" i="9"/>
  <c r="JW9" i="9"/>
  <c r="JV9" i="9"/>
  <c r="JU9" i="9"/>
  <c r="JT9" i="9"/>
  <c r="JS9" i="9"/>
  <c r="JR9" i="9"/>
  <c r="JQ9" i="9"/>
  <c r="JP9" i="9"/>
  <c r="JO9" i="9"/>
  <c r="JN9" i="9"/>
  <c r="JM9" i="9"/>
  <c r="JL9" i="9"/>
  <c r="JK9" i="9"/>
  <c r="JJ9" i="9"/>
  <c r="JI9" i="9"/>
  <c r="JH9" i="9"/>
  <c r="JG9" i="9"/>
  <c r="JF9" i="9"/>
  <c r="JE9" i="9"/>
  <c r="JD9" i="9"/>
  <c r="JC9" i="9"/>
  <c r="JB9" i="9"/>
  <c r="JA9" i="9"/>
  <c r="IZ9" i="9"/>
  <c r="IY9" i="9"/>
  <c r="IX9" i="9"/>
  <c r="IW9" i="9"/>
  <c r="IV9" i="9"/>
  <c r="IU9" i="9"/>
  <c r="IT9" i="9"/>
  <c r="IS9" i="9"/>
  <c r="IR9" i="9"/>
  <c r="IQ9" i="9"/>
  <c r="IP9" i="9"/>
  <c r="IO9" i="9"/>
  <c r="IN9" i="9"/>
  <c r="IM9" i="9"/>
  <c r="IL9" i="9"/>
  <c r="IK9" i="9"/>
  <c r="IJ9" i="9"/>
  <c r="II9" i="9"/>
  <c r="IH9" i="9"/>
  <c r="IG9" i="9"/>
  <c r="IF9" i="9"/>
  <c r="IE9" i="9"/>
  <c r="ID9" i="9"/>
  <c r="IC9" i="9"/>
  <c r="IB9" i="9"/>
  <c r="IA9" i="9"/>
  <c r="HZ9" i="9"/>
  <c r="HY9" i="9"/>
  <c r="HX9" i="9"/>
  <c r="HW9" i="9"/>
  <c r="HV9" i="9"/>
  <c r="HU9" i="9"/>
  <c r="HT9" i="9"/>
  <c r="HS9" i="9"/>
  <c r="HR9" i="9"/>
  <c r="HQ9" i="9"/>
  <c r="HP9" i="9"/>
  <c r="HO9" i="9"/>
  <c r="HN9" i="9"/>
  <c r="HM9" i="9"/>
  <c r="HL9" i="9"/>
  <c r="HK9" i="9"/>
  <c r="HJ9" i="9"/>
  <c r="HI9" i="9"/>
  <c r="HH9" i="9"/>
  <c r="HG9" i="9"/>
  <c r="HF9" i="9"/>
  <c r="HE9" i="9"/>
  <c r="HD9" i="9"/>
  <c r="HC9" i="9"/>
  <c r="HB9" i="9"/>
  <c r="HA9" i="9"/>
  <c r="GZ9" i="9"/>
  <c r="GY9" i="9"/>
  <c r="GX9" i="9"/>
  <c r="GW9" i="9"/>
  <c r="GV9" i="9"/>
  <c r="GU9" i="9"/>
  <c r="GT9" i="9"/>
  <c r="GS9" i="9"/>
  <c r="GR9" i="9"/>
  <c r="GQ9" i="9"/>
  <c r="GP9" i="9"/>
  <c r="GO9" i="9"/>
  <c r="GN9" i="9"/>
  <c r="GM9" i="9"/>
  <c r="GL9" i="9"/>
  <c r="GK9" i="9"/>
  <c r="GJ9" i="9"/>
  <c r="GI9" i="9"/>
  <c r="GH9" i="9"/>
  <c r="GG9" i="9"/>
  <c r="GF9" i="9"/>
  <c r="GE9" i="9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FH9" i="9"/>
  <c r="FG9" i="9"/>
  <c r="FF9" i="9"/>
  <c r="FE9" i="9"/>
  <c r="FD9" i="9"/>
  <c r="FC9" i="9"/>
  <c r="FB9" i="9"/>
  <c r="FA9" i="9"/>
  <c r="EZ9" i="9"/>
  <c r="EY9" i="9"/>
  <c r="EX9" i="9"/>
  <c r="EW9" i="9"/>
  <c r="EV9" i="9"/>
  <c r="EU9" i="9"/>
  <c r="ET9" i="9"/>
  <c r="ES9" i="9"/>
  <c r="ER9" i="9"/>
  <c r="EQ9" i="9"/>
  <c r="EP9" i="9"/>
  <c r="EO9" i="9"/>
  <c r="EN9" i="9"/>
  <c r="EM9" i="9"/>
  <c r="EL9" i="9"/>
  <c r="EK9" i="9"/>
  <c r="EJ9" i="9"/>
  <c r="EI9" i="9"/>
  <c r="EH9" i="9"/>
  <c r="EG9" i="9"/>
  <c r="EF9" i="9"/>
  <c r="EE9" i="9"/>
  <c r="ED9" i="9"/>
  <c r="EC9" i="9"/>
  <c r="EB9" i="9"/>
  <c r="EA9" i="9"/>
  <c r="DZ9" i="9"/>
  <c r="DY9" i="9"/>
  <c r="DX9" i="9"/>
  <c r="DW9" i="9"/>
  <c r="DV9" i="9"/>
  <c r="DU9" i="9"/>
  <c r="DT9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CW44" i="8"/>
  <c r="CW30" i="8" s="1"/>
  <c r="CW56" i="8" s="1"/>
  <c r="CV44" i="8"/>
  <c r="CV30" i="8" s="1"/>
  <c r="CV56" i="8" s="1"/>
  <c r="CU44" i="8"/>
  <c r="CU30" i="8" s="1"/>
  <c r="CU56" i="8" s="1"/>
  <c r="CT44" i="8"/>
  <c r="CT30" i="8" s="1"/>
  <c r="CT56" i="8" s="1"/>
  <c r="CS44" i="8"/>
  <c r="CS30" i="8" s="1"/>
  <c r="CS56" i="8" s="1"/>
  <c r="CR44" i="8"/>
  <c r="CR30" i="8" s="1"/>
  <c r="CR56" i="8" s="1"/>
  <c r="CQ44" i="8"/>
  <c r="CQ30" i="8" s="1"/>
  <c r="CQ56" i="8" s="1"/>
  <c r="CP44" i="8"/>
  <c r="CP30" i="8" s="1"/>
  <c r="CP56" i="8" s="1"/>
  <c r="CO44" i="8"/>
  <c r="CO30" i="8" s="1"/>
  <c r="CO56" i="8" s="1"/>
  <c r="CN44" i="8"/>
  <c r="CN30" i="8" s="1"/>
  <c r="CN56" i="8" s="1"/>
  <c r="CM44" i="8"/>
  <c r="CM30" i="8" s="1"/>
  <c r="CM56" i="8" s="1"/>
  <c r="CL44" i="8"/>
  <c r="CL30" i="8" s="1"/>
  <c r="CL56" i="8" s="1"/>
  <c r="CK44" i="8"/>
  <c r="CK30" i="8" s="1"/>
  <c r="CK56" i="8" s="1"/>
  <c r="CJ44" i="8"/>
  <c r="CJ30" i="8" s="1"/>
  <c r="CJ56" i="8" s="1"/>
  <c r="CI44" i="8"/>
  <c r="CI30" i="8" s="1"/>
  <c r="CI56" i="8" s="1"/>
  <c r="CH44" i="8"/>
  <c r="CH30" i="8" s="1"/>
  <c r="CH56" i="8" s="1"/>
  <c r="CG44" i="8"/>
  <c r="CG30" i="8" s="1"/>
  <c r="CG56" i="8" s="1"/>
  <c r="CF44" i="8"/>
  <c r="CF30" i="8" s="1"/>
  <c r="CF56" i="8" s="1"/>
  <c r="CE44" i="8"/>
  <c r="CE30" i="8" s="1"/>
  <c r="CE56" i="8" s="1"/>
  <c r="CD44" i="8"/>
  <c r="CD30" i="8" s="1"/>
  <c r="CD56" i="8" s="1"/>
  <c r="CC44" i="8"/>
  <c r="CC30" i="8" s="1"/>
  <c r="CC56" i="8" s="1"/>
  <c r="CB44" i="8"/>
  <c r="CB30" i="8" s="1"/>
  <c r="CB56" i="8" s="1"/>
  <c r="CA44" i="8"/>
  <c r="CA30" i="8" s="1"/>
  <c r="CA56" i="8" s="1"/>
  <c r="BZ44" i="8"/>
  <c r="BZ30" i="8" s="1"/>
  <c r="BZ56" i="8" s="1"/>
  <c r="BY44" i="8"/>
  <c r="BY30" i="8" s="1"/>
  <c r="BY56" i="8" s="1"/>
  <c r="BX44" i="8"/>
  <c r="BX30" i="8" s="1"/>
  <c r="BX56" i="8" s="1"/>
  <c r="BW44" i="8"/>
  <c r="BW30" i="8" s="1"/>
  <c r="BW56" i="8" s="1"/>
  <c r="BV44" i="8"/>
  <c r="BV30" i="8" s="1"/>
  <c r="BV56" i="8" s="1"/>
  <c r="BU44" i="8"/>
  <c r="BU30" i="8" s="1"/>
  <c r="BU56" i="8" s="1"/>
  <c r="BT44" i="8"/>
  <c r="BT30" i="8" s="1"/>
  <c r="BT56" i="8" s="1"/>
  <c r="BS44" i="8"/>
  <c r="BS30" i="8" s="1"/>
  <c r="BS56" i="8" s="1"/>
  <c r="BR44" i="8"/>
  <c r="BR30" i="8" s="1"/>
  <c r="BR56" i="8" s="1"/>
  <c r="BQ44" i="8"/>
  <c r="BQ30" i="8" s="1"/>
  <c r="BQ56" i="8" s="1"/>
  <c r="BP44" i="8"/>
  <c r="BP30" i="8" s="1"/>
  <c r="BP56" i="8" s="1"/>
  <c r="BO44" i="8"/>
  <c r="BO30" i="8" s="1"/>
  <c r="BO56" i="8" s="1"/>
  <c r="BN44" i="8"/>
  <c r="BN30" i="8" s="1"/>
  <c r="BN56" i="8" s="1"/>
  <c r="BM44" i="8"/>
  <c r="BM30" i="8" s="1"/>
  <c r="BM56" i="8" s="1"/>
  <c r="BL44" i="8"/>
  <c r="BL30" i="8" s="1"/>
  <c r="BL56" i="8" s="1"/>
  <c r="BK44" i="8"/>
  <c r="BK30" i="8" s="1"/>
  <c r="BK56" i="8" s="1"/>
  <c r="BJ44" i="8"/>
  <c r="BJ30" i="8" s="1"/>
  <c r="BJ56" i="8" s="1"/>
  <c r="BI44" i="8"/>
  <c r="BI30" i="8" s="1"/>
  <c r="BI56" i="8" s="1"/>
  <c r="BH44" i="8"/>
  <c r="BH30" i="8" s="1"/>
  <c r="BH56" i="8" s="1"/>
  <c r="BG44" i="8"/>
  <c r="BG30" i="8" s="1"/>
  <c r="BG56" i="8" s="1"/>
  <c r="BF44" i="8"/>
  <c r="BF30" i="8" s="1"/>
  <c r="BF56" i="8" s="1"/>
  <c r="BE44" i="8"/>
  <c r="BE30" i="8" s="1"/>
  <c r="BE56" i="8" s="1"/>
  <c r="BD44" i="8"/>
  <c r="BD30" i="8" s="1"/>
  <c r="BD56" i="8" s="1"/>
  <c r="BC44" i="8"/>
  <c r="BC30" i="8" s="1"/>
  <c r="BC56" i="8" s="1"/>
  <c r="BB44" i="8"/>
  <c r="BB30" i="8" s="1"/>
  <c r="BB56" i="8" s="1"/>
  <c r="BA44" i="8"/>
  <c r="BA30" i="8" s="1"/>
  <c r="BA56" i="8" s="1"/>
  <c r="AZ44" i="8"/>
  <c r="AZ30" i="8" s="1"/>
  <c r="AZ56" i="8" s="1"/>
  <c r="AY44" i="8"/>
  <c r="AY30" i="8" s="1"/>
  <c r="AY56" i="8" s="1"/>
  <c r="AX44" i="8"/>
  <c r="AX30" i="8" s="1"/>
  <c r="AX56" i="8" s="1"/>
  <c r="AW44" i="8"/>
  <c r="AW30" i="8" s="1"/>
  <c r="AW56" i="8" s="1"/>
  <c r="AV44" i="8"/>
  <c r="AV30" i="8" s="1"/>
  <c r="AV56" i="8" s="1"/>
  <c r="AU44" i="8"/>
  <c r="AU30" i="8" s="1"/>
  <c r="AU56" i="8" s="1"/>
  <c r="AT44" i="8"/>
  <c r="AT30" i="8" s="1"/>
  <c r="AT56" i="8" s="1"/>
  <c r="AS44" i="8"/>
  <c r="AS30" i="8" s="1"/>
  <c r="AS56" i="8" s="1"/>
  <c r="AR44" i="8"/>
  <c r="AR30" i="8" s="1"/>
  <c r="AR56" i="8" s="1"/>
  <c r="AQ44" i="8"/>
  <c r="AQ30" i="8" s="1"/>
  <c r="AQ56" i="8" s="1"/>
  <c r="AP44" i="8"/>
  <c r="AP30" i="8" s="1"/>
  <c r="AP56" i="8" s="1"/>
  <c r="AO44" i="8"/>
  <c r="AO30" i="8" s="1"/>
  <c r="AO56" i="8" s="1"/>
  <c r="AN44" i="8"/>
  <c r="AN30" i="8" s="1"/>
  <c r="AN56" i="8" s="1"/>
  <c r="AM44" i="8"/>
  <c r="AM30" i="8" s="1"/>
  <c r="AM56" i="8" s="1"/>
  <c r="AL44" i="8"/>
  <c r="AL30" i="8" s="1"/>
  <c r="AL56" i="8" s="1"/>
  <c r="AK44" i="8"/>
  <c r="AK30" i="8" s="1"/>
  <c r="AK56" i="8" s="1"/>
  <c r="AJ44" i="8"/>
  <c r="AJ30" i="8" s="1"/>
  <c r="AJ56" i="8" s="1"/>
  <c r="AI44" i="8"/>
  <c r="AI30" i="8" s="1"/>
  <c r="AI56" i="8" s="1"/>
  <c r="AH44" i="8"/>
  <c r="AH30" i="8" s="1"/>
  <c r="AH56" i="8" s="1"/>
  <c r="AG44" i="8"/>
  <c r="AG30" i="8" s="1"/>
  <c r="AG56" i="8" s="1"/>
  <c r="AF44" i="8"/>
  <c r="AF30" i="8" s="1"/>
  <c r="AF56" i="8" s="1"/>
  <c r="AE44" i="8"/>
  <c r="AE30" i="8" s="1"/>
  <c r="AE56" i="8" s="1"/>
  <c r="AD44" i="8"/>
  <c r="AD30" i="8" s="1"/>
  <c r="AD56" i="8" s="1"/>
  <c r="AC44" i="8"/>
  <c r="AC30" i="8" s="1"/>
  <c r="AC56" i="8" s="1"/>
  <c r="AB44" i="8"/>
  <c r="AB30" i="8" s="1"/>
  <c r="AB56" i="8" s="1"/>
  <c r="AA44" i="8"/>
  <c r="AA30" i="8" s="1"/>
  <c r="AA56" i="8" s="1"/>
  <c r="Z44" i="8"/>
  <c r="Z30" i="8" s="1"/>
  <c r="Z56" i="8" s="1"/>
  <c r="Y44" i="8"/>
  <c r="Y30" i="8" s="1"/>
  <c r="Y56" i="8" s="1"/>
  <c r="X44" i="8"/>
  <c r="X30" i="8" s="1"/>
  <c r="X56" i="8" s="1"/>
  <c r="W44" i="8"/>
  <c r="W30" i="8" s="1"/>
  <c r="W56" i="8" s="1"/>
  <c r="V44" i="8"/>
  <c r="V30" i="8" s="1"/>
  <c r="V56" i="8" s="1"/>
  <c r="U44" i="8"/>
  <c r="U30" i="8" s="1"/>
  <c r="U56" i="8" s="1"/>
  <c r="T44" i="8"/>
  <c r="T30" i="8" s="1"/>
  <c r="T56" i="8" s="1"/>
  <c r="S44" i="8"/>
  <c r="S30" i="8" s="1"/>
  <c r="S56" i="8" s="1"/>
  <c r="R44" i="8"/>
  <c r="R30" i="8" s="1"/>
  <c r="R56" i="8" s="1"/>
  <c r="Q44" i="8"/>
  <c r="Q30" i="8" s="1"/>
  <c r="Q56" i="8" s="1"/>
  <c r="P44" i="8"/>
  <c r="P30" i="8" s="1"/>
  <c r="P56" i="8" s="1"/>
  <c r="O44" i="8"/>
  <c r="O30" i="8" s="1"/>
  <c r="O56" i="8" s="1"/>
  <c r="N44" i="8"/>
  <c r="N30" i="8" s="1"/>
  <c r="N56" i="8" s="1"/>
  <c r="M44" i="8"/>
  <c r="M30" i="8" s="1"/>
  <c r="M56" i="8" s="1"/>
  <c r="L44" i="8"/>
  <c r="L30" i="8" s="1"/>
  <c r="L56" i="8" s="1"/>
  <c r="K44" i="8"/>
  <c r="K30" i="8" s="1"/>
  <c r="K56" i="8" s="1"/>
  <c r="J44" i="8"/>
  <c r="J30" i="8" s="1"/>
  <c r="J56" i="8" s="1"/>
  <c r="I44" i="8"/>
  <c r="I30" i="8" s="1"/>
  <c r="I56" i="8" s="1"/>
  <c r="H44" i="8"/>
  <c r="H30" i="8" s="1"/>
  <c r="H56" i="8" s="1"/>
  <c r="G44" i="8"/>
  <c r="G30" i="8" s="1"/>
  <c r="G56" i="8" s="1"/>
  <c r="F44" i="8"/>
  <c r="F30" i="8" s="1"/>
  <c r="F56" i="8" s="1"/>
  <c r="E44" i="8"/>
  <c r="E30" i="8" s="1"/>
  <c r="E56" i="8" s="1"/>
  <c r="D44" i="8"/>
  <c r="D30" i="8" s="1"/>
  <c r="D56" i="8" s="1"/>
  <c r="CW43" i="8"/>
  <c r="CW29" i="8" s="1"/>
  <c r="CW55" i="8" s="1"/>
  <c r="CV43" i="8"/>
  <c r="CV29" i="8" s="1"/>
  <c r="CV55" i="8" s="1"/>
  <c r="CU43" i="8"/>
  <c r="CU29" i="8" s="1"/>
  <c r="CU55" i="8" s="1"/>
  <c r="CT43" i="8"/>
  <c r="CT29" i="8" s="1"/>
  <c r="CT55" i="8" s="1"/>
  <c r="CS43" i="8"/>
  <c r="CS29" i="8" s="1"/>
  <c r="CS55" i="8" s="1"/>
  <c r="CR43" i="8"/>
  <c r="CR29" i="8" s="1"/>
  <c r="CR55" i="8" s="1"/>
  <c r="CQ43" i="8"/>
  <c r="CQ29" i="8" s="1"/>
  <c r="CQ55" i="8" s="1"/>
  <c r="CP43" i="8"/>
  <c r="CP29" i="8" s="1"/>
  <c r="CP55" i="8" s="1"/>
  <c r="CO43" i="8"/>
  <c r="CO29" i="8" s="1"/>
  <c r="CO55" i="8" s="1"/>
  <c r="CN43" i="8"/>
  <c r="CN29" i="8" s="1"/>
  <c r="CN55" i="8" s="1"/>
  <c r="CM43" i="8"/>
  <c r="CM29" i="8" s="1"/>
  <c r="CM55" i="8" s="1"/>
  <c r="CL43" i="8"/>
  <c r="CL29" i="8" s="1"/>
  <c r="CL55" i="8" s="1"/>
  <c r="CK43" i="8"/>
  <c r="CK29" i="8" s="1"/>
  <c r="CK55" i="8" s="1"/>
  <c r="CJ43" i="8"/>
  <c r="CJ29" i="8" s="1"/>
  <c r="CJ55" i="8" s="1"/>
  <c r="CI43" i="8"/>
  <c r="CI29" i="8" s="1"/>
  <c r="CI55" i="8" s="1"/>
  <c r="CH43" i="8"/>
  <c r="CH29" i="8" s="1"/>
  <c r="CH55" i="8" s="1"/>
  <c r="CG43" i="8"/>
  <c r="CG29" i="8" s="1"/>
  <c r="CG55" i="8" s="1"/>
  <c r="CF43" i="8"/>
  <c r="CF29" i="8" s="1"/>
  <c r="CF55" i="8" s="1"/>
  <c r="CE43" i="8"/>
  <c r="CE29" i="8" s="1"/>
  <c r="CE55" i="8" s="1"/>
  <c r="CD43" i="8"/>
  <c r="CD29" i="8" s="1"/>
  <c r="CD55" i="8" s="1"/>
  <c r="CC43" i="8"/>
  <c r="CC29" i="8" s="1"/>
  <c r="CC55" i="8" s="1"/>
  <c r="CB43" i="8"/>
  <c r="CB29" i="8" s="1"/>
  <c r="CB55" i="8" s="1"/>
  <c r="CA43" i="8"/>
  <c r="CA29" i="8" s="1"/>
  <c r="CA55" i="8" s="1"/>
  <c r="BZ43" i="8"/>
  <c r="BZ29" i="8" s="1"/>
  <c r="BZ55" i="8" s="1"/>
  <c r="BY43" i="8"/>
  <c r="BY29" i="8" s="1"/>
  <c r="BY55" i="8" s="1"/>
  <c r="BX43" i="8"/>
  <c r="BX29" i="8" s="1"/>
  <c r="BX55" i="8" s="1"/>
  <c r="BW43" i="8"/>
  <c r="BW29" i="8" s="1"/>
  <c r="BW55" i="8" s="1"/>
  <c r="BV43" i="8"/>
  <c r="BV29" i="8" s="1"/>
  <c r="BV55" i="8" s="1"/>
  <c r="BU43" i="8"/>
  <c r="BU29" i="8" s="1"/>
  <c r="BU55" i="8" s="1"/>
  <c r="BT43" i="8"/>
  <c r="BT29" i="8" s="1"/>
  <c r="BT55" i="8" s="1"/>
  <c r="BS43" i="8"/>
  <c r="BS29" i="8" s="1"/>
  <c r="BS55" i="8" s="1"/>
  <c r="BR43" i="8"/>
  <c r="BR29" i="8" s="1"/>
  <c r="BR55" i="8" s="1"/>
  <c r="BQ43" i="8"/>
  <c r="BQ29" i="8" s="1"/>
  <c r="BQ55" i="8" s="1"/>
  <c r="BP43" i="8"/>
  <c r="BP29" i="8" s="1"/>
  <c r="BP55" i="8" s="1"/>
  <c r="BO43" i="8"/>
  <c r="BO29" i="8" s="1"/>
  <c r="BO55" i="8" s="1"/>
  <c r="BN43" i="8"/>
  <c r="BN29" i="8" s="1"/>
  <c r="BN55" i="8" s="1"/>
  <c r="BM43" i="8"/>
  <c r="BM29" i="8" s="1"/>
  <c r="BM55" i="8" s="1"/>
  <c r="BL43" i="8"/>
  <c r="BL29" i="8" s="1"/>
  <c r="BL55" i="8" s="1"/>
  <c r="BK43" i="8"/>
  <c r="BK29" i="8" s="1"/>
  <c r="BK55" i="8" s="1"/>
  <c r="BJ43" i="8"/>
  <c r="BJ29" i="8" s="1"/>
  <c r="BJ55" i="8" s="1"/>
  <c r="BI43" i="8"/>
  <c r="BI29" i="8" s="1"/>
  <c r="BI55" i="8" s="1"/>
  <c r="BH43" i="8"/>
  <c r="BH29" i="8" s="1"/>
  <c r="BH55" i="8" s="1"/>
  <c r="BG43" i="8"/>
  <c r="BG29" i="8" s="1"/>
  <c r="BG55" i="8" s="1"/>
  <c r="BF43" i="8"/>
  <c r="BF29" i="8" s="1"/>
  <c r="BF55" i="8" s="1"/>
  <c r="BE43" i="8"/>
  <c r="BE29" i="8" s="1"/>
  <c r="BE55" i="8" s="1"/>
  <c r="BD43" i="8"/>
  <c r="BD29" i="8" s="1"/>
  <c r="BD55" i="8" s="1"/>
  <c r="BC43" i="8"/>
  <c r="BC29" i="8" s="1"/>
  <c r="BC55" i="8" s="1"/>
  <c r="BB43" i="8"/>
  <c r="BB29" i="8" s="1"/>
  <c r="BB55" i="8" s="1"/>
  <c r="BA43" i="8"/>
  <c r="BA29" i="8" s="1"/>
  <c r="BA55" i="8" s="1"/>
  <c r="AZ43" i="8"/>
  <c r="AZ29" i="8" s="1"/>
  <c r="AZ55" i="8" s="1"/>
  <c r="AY43" i="8"/>
  <c r="AY29" i="8" s="1"/>
  <c r="AY55" i="8" s="1"/>
  <c r="AX43" i="8"/>
  <c r="AX29" i="8" s="1"/>
  <c r="AX55" i="8" s="1"/>
  <c r="AW43" i="8"/>
  <c r="AW29" i="8" s="1"/>
  <c r="AW55" i="8" s="1"/>
  <c r="AV43" i="8"/>
  <c r="AV29" i="8" s="1"/>
  <c r="AV55" i="8" s="1"/>
  <c r="AU43" i="8"/>
  <c r="AU29" i="8" s="1"/>
  <c r="AU55" i="8" s="1"/>
  <c r="AT43" i="8"/>
  <c r="AT29" i="8" s="1"/>
  <c r="AT55" i="8" s="1"/>
  <c r="AS43" i="8"/>
  <c r="AS29" i="8" s="1"/>
  <c r="AS55" i="8" s="1"/>
  <c r="AR43" i="8"/>
  <c r="AR29" i="8" s="1"/>
  <c r="AR55" i="8" s="1"/>
  <c r="AQ43" i="8"/>
  <c r="AQ29" i="8" s="1"/>
  <c r="AQ55" i="8" s="1"/>
  <c r="AP43" i="8"/>
  <c r="AP29" i="8" s="1"/>
  <c r="AP55" i="8" s="1"/>
  <c r="AO43" i="8"/>
  <c r="AO29" i="8" s="1"/>
  <c r="AO55" i="8" s="1"/>
  <c r="AN43" i="8"/>
  <c r="AN29" i="8" s="1"/>
  <c r="AN55" i="8" s="1"/>
  <c r="AM43" i="8"/>
  <c r="AM29" i="8" s="1"/>
  <c r="AM55" i="8" s="1"/>
  <c r="AL43" i="8"/>
  <c r="AL29" i="8" s="1"/>
  <c r="AL55" i="8" s="1"/>
  <c r="AK43" i="8"/>
  <c r="AK29" i="8" s="1"/>
  <c r="AK55" i="8" s="1"/>
  <c r="AJ43" i="8"/>
  <c r="AJ29" i="8" s="1"/>
  <c r="AJ55" i="8" s="1"/>
  <c r="AI43" i="8"/>
  <c r="AI29" i="8" s="1"/>
  <c r="AI55" i="8" s="1"/>
  <c r="AH43" i="8"/>
  <c r="AH29" i="8" s="1"/>
  <c r="AH55" i="8" s="1"/>
  <c r="AG43" i="8"/>
  <c r="AG29" i="8" s="1"/>
  <c r="AG55" i="8" s="1"/>
  <c r="AF43" i="8"/>
  <c r="AF29" i="8" s="1"/>
  <c r="AF55" i="8" s="1"/>
  <c r="AE43" i="8"/>
  <c r="AE29" i="8" s="1"/>
  <c r="AE55" i="8" s="1"/>
  <c r="AD43" i="8"/>
  <c r="AD29" i="8" s="1"/>
  <c r="AD55" i="8" s="1"/>
  <c r="AC43" i="8"/>
  <c r="AC29" i="8" s="1"/>
  <c r="AC55" i="8" s="1"/>
  <c r="AB43" i="8"/>
  <c r="AB29" i="8" s="1"/>
  <c r="AB55" i="8" s="1"/>
  <c r="AA43" i="8"/>
  <c r="AA29" i="8" s="1"/>
  <c r="AA55" i="8" s="1"/>
  <c r="Z43" i="8"/>
  <c r="Z29" i="8" s="1"/>
  <c r="Z55" i="8" s="1"/>
  <c r="Y43" i="8"/>
  <c r="Y29" i="8" s="1"/>
  <c r="Y55" i="8" s="1"/>
  <c r="X43" i="8"/>
  <c r="X29" i="8" s="1"/>
  <c r="X55" i="8" s="1"/>
  <c r="W43" i="8"/>
  <c r="W29" i="8" s="1"/>
  <c r="W55" i="8" s="1"/>
  <c r="V43" i="8"/>
  <c r="V29" i="8" s="1"/>
  <c r="V55" i="8" s="1"/>
  <c r="U43" i="8"/>
  <c r="U29" i="8" s="1"/>
  <c r="U55" i="8" s="1"/>
  <c r="T43" i="8"/>
  <c r="T29" i="8" s="1"/>
  <c r="T55" i="8" s="1"/>
  <c r="S43" i="8"/>
  <c r="S29" i="8" s="1"/>
  <c r="S55" i="8" s="1"/>
  <c r="R43" i="8"/>
  <c r="R29" i="8" s="1"/>
  <c r="R55" i="8" s="1"/>
  <c r="Q43" i="8"/>
  <c r="Q29" i="8" s="1"/>
  <c r="Q55" i="8" s="1"/>
  <c r="P43" i="8"/>
  <c r="P29" i="8" s="1"/>
  <c r="P55" i="8" s="1"/>
  <c r="O43" i="8"/>
  <c r="O29" i="8" s="1"/>
  <c r="O55" i="8" s="1"/>
  <c r="N43" i="8"/>
  <c r="N29" i="8" s="1"/>
  <c r="N55" i="8" s="1"/>
  <c r="M43" i="8"/>
  <c r="M29" i="8" s="1"/>
  <c r="M55" i="8" s="1"/>
  <c r="L43" i="8"/>
  <c r="L29" i="8" s="1"/>
  <c r="L55" i="8" s="1"/>
  <c r="K43" i="8"/>
  <c r="K29" i="8" s="1"/>
  <c r="K55" i="8" s="1"/>
  <c r="J43" i="8"/>
  <c r="J29" i="8" s="1"/>
  <c r="J55" i="8" s="1"/>
  <c r="I43" i="8"/>
  <c r="I29" i="8" s="1"/>
  <c r="I55" i="8" s="1"/>
  <c r="H43" i="8"/>
  <c r="H29" i="8" s="1"/>
  <c r="H55" i="8" s="1"/>
  <c r="G43" i="8"/>
  <c r="G29" i="8" s="1"/>
  <c r="G55" i="8" s="1"/>
  <c r="F43" i="8"/>
  <c r="F29" i="8" s="1"/>
  <c r="F55" i="8" s="1"/>
  <c r="E43" i="8"/>
  <c r="E29" i="8" s="1"/>
  <c r="E55" i="8" s="1"/>
  <c r="D43" i="8"/>
  <c r="D29" i="8" s="1"/>
  <c r="D55" i="8" s="1"/>
  <c r="CW42" i="8"/>
  <c r="CW28" i="8" s="1"/>
  <c r="CW54" i="8" s="1"/>
  <c r="CV42" i="8"/>
  <c r="CV28" i="8" s="1"/>
  <c r="CV54" i="8" s="1"/>
  <c r="CU42" i="8"/>
  <c r="CU28" i="8" s="1"/>
  <c r="CU54" i="8" s="1"/>
  <c r="CT42" i="8"/>
  <c r="CT28" i="8" s="1"/>
  <c r="CT54" i="8" s="1"/>
  <c r="CS42" i="8"/>
  <c r="CS28" i="8" s="1"/>
  <c r="CS54" i="8" s="1"/>
  <c r="CR42" i="8"/>
  <c r="CR28" i="8" s="1"/>
  <c r="CR54" i="8" s="1"/>
  <c r="CQ42" i="8"/>
  <c r="CQ28" i="8" s="1"/>
  <c r="CQ54" i="8" s="1"/>
  <c r="CP42" i="8"/>
  <c r="CP28" i="8" s="1"/>
  <c r="CP54" i="8" s="1"/>
  <c r="CO42" i="8"/>
  <c r="CO28" i="8" s="1"/>
  <c r="CO54" i="8" s="1"/>
  <c r="CN42" i="8"/>
  <c r="CN28" i="8" s="1"/>
  <c r="CN54" i="8" s="1"/>
  <c r="CM42" i="8"/>
  <c r="CM28" i="8" s="1"/>
  <c r="CM54" i="8" s="1"/>
  <c r="CL42" i="8"/>
  <c r="CL28" i="8" s="1"/>
  <c r="CL54" i="8" s="1"/>
  <c r="CK42" i="8"/>
  <c r="CK28" i="8" s="1"/>
  <c r="CK54" i="8" s="1"/>
  <c r="CJ42" i="8"/>
  <c r="CJ28" i="8" s="1"/>
  <c r="CJ54" i="8" s="1"/>
  <c r="CI42" i="8"/>
  <c r="CI28" i="8" s="1"/>
  <c r="CI54" i="8" s="1"/>
  <c r="CH42" i="8"/>
  <c r="CH28" i="8" s="1"/>
  <c r="CH54" i="8" s="1"/>
  <c r="CG42" i="8"/>
  <c r="CG28" i="8" s="1"/>
  <c r="CG54" i="8" s="1"/>
  <c r="CF42" i="8"/>
  <c r="CF28" i="8" s="1"/>
  <c r="CF54" i="8" s="1"/>
  <c r="CE42" i="8"/>
  <c r="CE28" i="8" s="1"/>
  <c r="CE54" i="8" s="1"/>
  <c r="CD42" i="8"/>
  <c r="CD28" i="8" s="1"/>
  <c r="CD54" i="8" s="1"/>
  <c r="CC42" i="8"/>
  <c r="CC28" i="8" s="1"/>
  <c r="CC54" i="8" s="1"/>
  <c r="CB42" i="8"/>
  <c r="CB28" i="8" s="1"/>
  <c r="CB54" i="8" s="1"/>
  <c r="CA42" i="8"/>
  <c r="CA28" i="8" s="1"/>
  <c r="CA54" i="8" s="1"/>
  <c r="BZ42" i="8"/>
  <c r="BZ28" i="8" s="1"/>
  <c r="BZ54" i="8" s="1"/>
  <c r="BY42" i="8"/>
  <c r="BY28" i="8" s="1"/>
  <c r="BY54" i="8" s="1"/>
  <c r="BX42" i="8"/>
  <c r="BX28" i="8" s="1"/>
  <c r="BX54" i="8" s="1"/>
  <c r="BW42" i="8"/>
  <c r="BW28" i="8" s="1"/>
  <c r="BW54" i="8" s="1"/>
  <c r="BV42" i="8"/>
  <c r="BV28" i="8" s="1"/>
  <c r="BV54" i="8" s="1"/>
  <c r="BU42" i="8"/>
  <c r="BU28" i="8" s="1"/>
  <c r="BU54" i="8" s="1"/>
  <c r="BT42" i="8"/>
  <c r="BT28" i="8" s="1"/>
  <c r="BT54" i="8" s="1"/>
  <c r="BS42" i="8"/>
  <c r="BS28" i="8" s="1"/>
  <c r="BS54" i="8" s="1"/>
  <c r="BR42" i="8"/>
  <c r="BR28" i="8" s="1"/>
  <c r="BR54" i="8" s="1"/>
  <c r="BQ42" i="8"/>
  <c r="BQ28" i="8" s="1"/>
  <c r="BQ54" i="8" s="1"/>
  <c r="BP42" i="8"/>
  <c r="BP28" i="8" s="1"/>
  <c r="BP54" i="8" s="1"/>
  <c r="BO42" i="8"/>
  <c r="BO28" i="8" s="1"/>
  <c r="BO54" i="8" s="1"/>
  <c r="BN42" i="8"/>
  <c r="BN28" i="8" s="1"/>
  <c r="BN54" i="8" s="1"/>
  <c r="BM42" i="8"/>
  <c r="BM28" i="8" s="1"/>
  <c r="BM54" i="8" s="1"/>
  <c r="BL42" i="8"/>
  <c r="BL28" i="8" s="1"/>
  <c r="BL54" i="8" s="1"/>
  <c r="BK42" i="8"/>
  <c r="BK28" i="8" s="1"/>
  <c r="BK54" i="8" s="1"/>
  <c r="BJ42" i="8"/>
  <c r="BJ28" i="8" s="1"/>
  <c r="BJ54" i="8" s="1"/>
  <c r="BI42" i="8"/>
  <c r="BI28" i="8" s="1"/>
  <c r="BI54" i="8" s="1"/>
  <c r="BH42" i="8"/>
  <c r="BH28" i="8" s="1"/>
  <c r="BH54" i="8" s="1"/>
  <c r="BG42" i="8"/>
  <c r="BG28" i="8" s="1"/>
  <c r="BG54" i="8" s="1"/>
  <c r="BF42" i="8"/>
  <c r="BF28" i="8" s="1"/>
  <c r="BF54" i="8" s="1"/>
  <c r="BE42" i="8"/>
  <c r="BE28" i="8" s="1"/>
  <c r="BE54" i="8" s="1"/>
  <c r="BD42" i="8"/>
  <c r="BD28" i="8" s="1"/>
  <c r="BD54" i="8" s="1"/>
  <c r="BC42" i="8"/>
  <c r="BC28" i="8" s="1"/>
  <c r="BC54" i="8" s="1"/>
  <c r="BB42" i="8"/>
  <c r="BB28" i="8" s="1"/>
  <c r="BB54" i="8" s="1"/>
  <c r="BA42" i="8"/>
  <c r="BA28" i="8" s="1"/>
  <c r="BA54" i="8" s="1"/>
  <c r="AZ42" i="8"/>
  <c r="AZ28" i="8" s="1"/>
  <c r="AZ54" i="8" s="1"/>
  <c r="AY42" i="8"/>
  <c r="AY28" i="8" s="1"/>
  <c r="AY54" i="8" s="1"/>
  <c r="AX42" i="8"/>
  <c r="AX28" i="8" s="1"/>
  <c r="AX54" i="8" s="1"/>
  <c r="AW42" i="8"/>
  <c r="AW28" i="8" s="1"/>
  <c r="AW54" i="8" s="1"/>
  <c r="AV42" i="8"/>
  <c r="AV28" i="8" s="1"/>
  <c r="AV54" i="8" s="1"/>
  <c r="AU42" i="8"/>
  <c r="AU28" i="8" s="1"/>
  <c r="AU54" i="8" s="1"/>
  <c r="AT42" i="8"/>
  <c r="AT28" i="8" s="1"/>
  <c r="AT54" i="8" s="1"/>
  <c r="AS42" i="8"/>
  <c r="AS28" i="8" s="1"/>
  <c r="AS54" i="8" s="1"/>
  <c r="AR42" i="8"/>
  <c r="AR28" i="8" s="1"/>
  <c r="AR54" i="8" s="1"/>
  <c r="AQ42" i="8"/>
  <c r="AQ28" i="8" s="1"/>
  <c r="AQ54" i="8" s="1"/>
  <c r="AP42" i="8"/>
  <c r="AP28" i="8" s="1"/>
  <c r="AP54" i="8" s="1"/>
  <c r="AO42" i="8"/>
  <c r="AO28" i="8" s="1"/>
  <c r="AO54" i="8" s="1"/>
  <c r="AN42" i="8"/>
  <c r="AN28" i="8" s="1"/>
  <c r="AN54" i="8" s="1"/>
  <c r="AM42" i="8"/>
  <c r="AM28" i="8" s="1"/>
  <c r="AM54" i="8" s="1"/>
  <c r="AL42" i="8"/>
  <c r="AL28" i="8" s="1"/>
  <c r="AL54" i="8" s="1"/>
  <c r="AK42" i="8"/>
  <c r="AK28" i="8" s="1"/>
  <c r="AK54" i="8" s="1"/>
  <c r="AJ42" i="8"/>
  <c r="AJ28" i="8" s="1"/>
  <c r="AJ54" i="8" s="1"/>
  <c r="AI42" i="8"/>
  <c r="AI28" i="8" s="1"/>
  <c r="AI54" i="8" s="1"/>
  <c r="AH42" i="8"/>
  <c r="AH28" i="8" s="1"/>
  <c r="AH54" i="8" s="1"/>
  <c r="AG42" i="8"/>
  <c r="AG28" i="8" s="1"/>
  <c r="AG54" i="8" s="1"/>
  <c r="AF42" i="8"/>
  <c r="AF28" i="8" s="1"/>
  <c r="AF54" i="8" s="1"/>
  <c r="AE42" i="8"/>
  <c r="AE28" i="8" s="1"/>
  <c r="AE54" i="8" s="1"/>
  <c r="AD42" i="8"/>
  <c r="AD28" i="8" s="1"/>
  <c r="AD54" i="8" s="1"/>
  <c r="AC42" i="8"/>
  <c r="AC28" i="8" s="1"/>
  <c r="AC54" i="8" s="1"/>
  <c r="AB42" i="8"/>
  <c r="AB28" i="8" s="1"/>
  <c r="AB54" i="8" s="1"/>
  <c r="AA42" i="8"/>
  <c r="AA28" i="8" s="1"/>
  <c r="AA54" i="8" s="1"/>
  <c r="Z42" i="8"/>
  <c r="Z28" i="8" s="1"/>
  <c r="Z54" i="8" s="1"/>
  <c r="Y42" i="8"/>
  <c r="Y28" i="8" s="1"/>
  <c r="Y54" i="8" s="1"/>
  <c r="X42" i="8"/>
  <c r="X28" i="8" s="1"/>
  <c r="X54" i="8" s="1"/>
  <c r="W42" i="8"/>
  <c r="W28" i="8" s="1"/>
  <c r="W54" i="8" s="1"/>
  <c r="V42" i="8"/>
  <c r="V28" i="8" s="1"/>
  <c r="V54" i="8" s="1"/>
  <c r="U42" i="8"/>
  <c r="U28" i="8" s="1"/>
  <c r="U54" i="8" s="1"/>
  <c r="T42" i="8"/>
  <c r="T28" i="8" s="1"/>
  <c r="T54" i="8" s="1"/>
  <c r="S42" i="8"/>
  <c r="S28" i="8" s="1"/>
  <c r="S54" i="8" s="1"/>
  <c r="R42" i="8"/>
  <c r="R28" i="8" s="1"/>
  <c r="R54" i="8" s="1"/>
  <c r="Q42" i="8"/>
  <c r="Q28" i="8" s="1"/>
  <c r="Q54" i="8" s="1"/>
  <c r="P42" i="8"/>
  <c r="P28" i="8" s="1"/>
  <c r="P54" i="8" s="1"/>
  <c r="O42" i="8"/>
  <c r="O28" i="8" s="1"/>
  <c r="O54" i="8" s="1"/>
  <c r="N42" i="8"/>
  <c r="N28" i="8" s="1"/>
  <c r="N54" i="8" s="1"/>
  <c r="M42" i="8"/>
  <c r="M28" i="8" s="1"/>
  <c r="M54" i="8" s="1"/>
  <c r="L42" i="8"/>
  <c r="L28" i="8" s="1"/>
  <c r="L54" i="8" s="1"/>
  <c r="K42" i="8"/>
  <c r="K28" i="8" s="1"/>
  <c r="K54" i="8" s="1"/>
  <c r="J42" i="8"/>
  <c r="J28" i="8" s="1"/>
  <c r="J54" i="8" s="1"/>
  <c r="I42" i="8"/>
  <c r="I28" i="8" s="1"/>
  <c r="I54" i="8" s="1"/>
  <c r="H42" i="8"/>
  <c r="H28" i="8" s="1"/>
  <c r="H54" i="8" s="1"/>
  <c r="G42" i="8"/>
  <c r="G28" i="8" s="1"/>
  <c r="G54" i="8" s="1"/>
  <c r="F42" i="8"/>
  <c r="F28" i="8" s="1"/>
  <c r="F54" i="8" s="1"/>
  <c r="E42" i="8"/>
  <c r="E28" i="8" s="1"/>
  <c r="E54" i="8" s="1"/>
  <c r="D42" i="8"/>
  <c r="D28" i="8" s="1"/>
  <c r="D54" i="8" s="1"/>
  <c r="CW41" i="8"/>
  <c r="CW27" i="8" s="1"/>
  <c r="CW53" i="8" s="1"/>
  <c r="CV41" i="8"/>
  <c r="CV27" i="8" s="1"/>
  <c r="CV53" i="8" s="1"/>
  <c r="CU41" i="8"/>
  <c r="CU27" i="8" s="1"/>
  <c r="CU53" i="8" s="1"/>
  <c r="CT41" i="8"/>
  <c r="CT27" i="8" s="1"/>
  <c r="CT53" i="8" s="1"/>
  <c r="CS41" i="8"/>
  <c r="CS27" i="8" s="1"/>
  <c r="CS53" i="8" s="1"/>
  <c r="CR41" i="8"/>
  <c r="CR27" i="8" s="1"/>
  <c r="CR53" i="8" s="1"/>
  <c r="CQ41" i="8"/>
  <c r="CQ27" i="8" s="1"/>
  <c r="CQ53" i="8" s="1"/>
  <c r="CP41" i="8"/>
  <c r="CP27" i="8" s="1"/>
  <c r="CP53" i="8" s="1"/>
  <c r="CO41" i="8"/>
  <c r="CO27" i="8" s="1"/>
  <c r="CO53" i="8" s="1"/>
  <c r="CN41" i="8"/>
  <c r="CN27" i="8" s="1"/>
  <c r="CN53" i="8" s="1"/>
  <c r="CM41" i="8"/>
  <c r="CM27" i="8" s="1"/>
  <c r="CM53" i="8" s="1"/>
  <c r="CL41" i="8"/>
  <c r="CL27" i="8" s="1"/>
  <c r="CL53" i="8" s="1"/>
  <c r="CK41" i="8"/>
  <c r="CK27" i="8" s="1"/>
  <c r="CK53" i="8" s="1"/>
  <c r="CJ41" i="8"/>
  <c r="CJ27" i="8" s="1"/>
  <c r="CJ53" i="8" s="1"/>
  <c r="CI41" i="8"/>
  <c r="CI27" i="8" s="1"/>
  <c r="CI53" i="8" s="1"/>
  <c r="CH41" i="8"/>
  <c r="CH27" i="8" s="1"/>
  <c r="CH53" i="8" s="1"/>
  <c r="CG41" i="8"/>
  <c r="CG27" i="8" s="1"/>
  <c r="CG53" i="8" s="1"/>
  <c r="CF41" i="8"/>
  <c r="CF27" i="8" s="1"/>
  <c r="CF53" i="8" s="1"/>
  <c r="CE41" i="8"/>
  <c r="CE27" i="8" s="1"/>
  <c r="CE53" i="8" s="1"/>
  <c r="CD41" i="8"/>
  <c r="CD27" i="8" s="1"/>
  <c r="CD53" i="8" s="1"/>
  <c r="CC41" i="8"/>
  <c r="CC27" i="8" s="1"/>
  <c r="CC53" i="8" s="1"/>
  <c r="CB41" i="8"/>
  <c r="CB27" i="8" s="1"/>
  <c r="CB53" i="8" s="1"/>
  <c r="CA41" i="8"/>
  <c r="CA27" i="8" s="1"/>
  <c r="CA53" i="8" s="1"/>
  <c r="BZ41" i="8"/>
  <c r="BZ27" i="8" s="1"/>
  <c r="BZ53" i="8" s="1"/>
  <c r="BY41" i="8"/>
  <c r="BY27" i="8" s="1"/>
  <c r="BY53" i="8" s="1"/>
  <c r="BX41" i="8"/>
  <c r="BX27" i="8" s="1"/>
  <c r="BX53" i="8" s="1"/>
  <c r="BW41" i="8"/>
  <c r="BW27" i="8" s="1"/>
  <c r="BW53" i="8" s="1"/>
  <c r="BV41" i="8"/>
  <c r="BV27" i="8" s="1"/>
  <c r="BV53" i="8" s="1"/>
  <c r="BU41" i="8"/>
  <c r="BU27" i="8" s="1"/>
  <c r="BU53" i="8" s="1"/>
  <c r="BT41" i="8"/>
  <c r="BT27" i="8" s="1"/>
  <c r="BT53" i="8" s="1"/>
  <c r="BS41" i="8"/>
  <c r="BS27" i="8" s="1"/>
  <c r="BS53" i="8" s="1"/>
  <c r="BR41" i="8"/>
  <c r="BR27" i="8" s="1"/>
  <c r="BR53" i="8" s="1"/>
  <c r="BQ41" i="8"/>
  <c r="BQ27" i="8" s="1"/>
  <c r="BQ53" i="8" s="1"/>
  <c r="BP41" i="8"/>
  <c r="BP27" i="8" s="1"/>
  <c r="BP53" i="8" s="1"/>
  <c r="BO41" i="8"/>
  <c r="BO27" i="8" s="1"/>
  <c r="BO53" i="8" s="1"/>
  <c r="BN41" i="8"/>
  <c r="BN27" i="8" s="1"/>
  <c r="BN53" i="8" s="1"/>
  <c r="BM41" i="8"/>
  <c r="BM27" i="8" s="1"/>
  <c r="BM53" i="8" s="1"/>
  <c r="BL41" i="8"/>
  <c r="BL27" i="8" s="1"/>
  <c r="BL53" i="8" s="1"/>
  <c r="BK41" i="8"/>
  <c r="BK27" i="8" s="1"/>
  <c r="BK53" i="8" s="1"/>
  <c r="BJ41" i="8"/>
  <c r="BJ27" i="8" s="1"/>
  <c r="BJ53" i="8" s="1"/>
  <c r="BI41" i="8"/>
  <c r="BI27" i="8" s="1"/>
  <c r="BI53" i="8" s="1"/>
  <c r="BH41" i="8"/>
  <c r="BH27" i="8" s="1"/>
  <c r="BH53" i="8" s="1"/>
  <c r="BG41" i="8"/>
  <c r="BG27" i="8" s="1"/>
  <c r="BG53" i="8" s="1"/>
  <c r="BF41" i="8"/>
  <c r="BF27" i="8" s="1"/>
  <c r="BF53" i="8" s="1"/>
  <c r="BE41" i="8"/>
  <c r="BE27" i="8" s="1"/>
  <c r="BE53" i="8" s="1"/>
  <c r="BD41" i="8"/>
  <c r="BD27" i="8" s="1"/>
  <c r="BD53" i="8" s="1"/>
  <c r="BC41" i="8"/>
  <c r="BC27" i="8" s="1"/>
  <c r="BC53" i="8" s="1"/>
  <c r="BB41" i="8"/>
  <c r="BB27" i="8" s="1"/>
  <c r="BB53" i="8" s="1"/>
  <c r="BA41" i="8"/>
  <c r="BA27" i="8" s="1"/>
  <c r="BA53" i="8" s="1"/>
  <c r="AZ41" i="8"/>
  <c r="AZ27" i="8" s="1"/>
  <c r="AZ53" i="8" s="1"/>
  <c r="AY41" i="8"/>
  <c r="AY27" i="8" s="1"/>
  <c r="AY53" i="8" s="1"/>
  <c r="AX41" i="8"/>
  <c r="AX27" i="8" s="1"/>
  <c r="AX53" i="8" s="1"/>
  <c r="AW41" i="8"/>
  <c r="AW27" i="8" s="1"/>
  <c r="AW53" i="8" s="1"/>
  <c r="AV41" i="8"/>
  <c r="AV27" i="8" s="1"/>
  <c r="AV53" i="8" s="1"/>
  <c r="AU41" i="8"/>
  <c r="AU27" i="8" s="1"/>
  <c r="AU53" i="8" s="1"/>
  <c r="AT41" i="8"/>
  <c r="AT27" i="8" s="1"/>
  <c r="AT53" i="8" s="1"/>
  <c r="AS41" i="8"/>
  <c r="AS27" i="8" s="1"/>
  <c r="AS53" i="8" s="1"/>
  <c r="AR41" i="8"/>
  <c r="AR27" i="8" s="1"/>
  <c r="AR53" i="8" s="1"/>
  <c r="AQ41" i="8"/>
  <c r="AQ27" i="8" s="1"/>
  <c r="AQ53" i="8" s="1"/>
  <c r="AP41" i="8"/>
  <c r="AP27" i="8" s="1"/>
  <c r="AP53" i="8" s="1"/>
  <c r="AO41" i="8"/>
  <c r="AO27" i="8" s="1"/>
  <c r="AO53" i="8" s="1"/>
  <c r="AN41" i="8"/>
  <c r="AN27" i="8" s="1"/>
  <c r="AN53" i="8" s="1"/>
  <c r="AM41" i="8"/>
  <c r="AM27" i="8" s="1"/>
  <c r="AM53" i="8" s="1"/>
  <c r="AL41" i="8"/>
  <c r="AL27" i="8" s="1"/>
  <c r="AL53" i="8" s="1"/>
  <c r="AK41" i="8"/>
  <c r="AK27" i="8" s="1"/>
  <c r="AK53" i="8" s="1"/>
  <c r="AJ41" i="8"/>
  <c r="AJ27" i="8" s="1"/>
  <c r="AJ53" i="8" s="1"/>
  <c r="AI41" i="8"/>
  <c r="AI27" i="8" s="1"/>
  <c r="AI53" i="8" s="1"/>
  <c r="AH41" i="8"/>
  <c r="AH27" i="8" s="1"/>
  <c r="AH53" i="8" s="1"/>
  <c r="AG41" i="8"/>
  <c r="AG27" i="8" s="1"/>
  <c r="AG53" i="8" s="1"/>
  <c r="AF41" i="8"/>
  <c r="AF27" i="8" s="1"/>
  <c r="AF53" i="8" s="1"/>
  <c r="AE41" i="8"/>
  <c r="AE27" i="8" s="1"/>
  <c r="AE53" i="8" s="1"/>
  <c r="AD41" i="8"/>
  <c r="AD27" i="8" s="1"/>
  <c r="AD53" i="8" s="1"/>
  <c r="AC41" i="8"/>
  <c r="AC27" i="8" s="1"/>
  <c r="AC53" i="8" s="1"/>
  <c r="AB41" i="8"/>
  <c r="AB27" i="8" s="1"/>
  <c r="AB53" i="8" s="1"/>
  <c r="AA41" i="8"/>
  <c r="AA27" i="8" s="1"/>
  <c r="AA53" i="8" s="1"/>
  <c r="Z41" i="8"/>
  <c r="Z27" i="8" s="1"/>
  <c r="Z53" i="8" s="1"/>
  <c r="Y41" i="8"/>
  <c r="Y27" i="8" s="1"/>
  <c r="Y53" i="8" s="1"/>
  <c r="X41" i="8"/>
  <c r="X27" i="8" s="1"/>
  <c r="X53" i="8" s="1"/>
  <c r="W41" i="8"/>
  <c r="W27" i="8" s="1"/>
  <c r="W53" i="8" s="1"/>
  <c r="V41" i="8"/>
  <c r="V27" i="8" s="1"/>
  <c r="V53" i="8" s="1"/>
  <c r="U41" i="8"/>
  <c r="U27" i="8" s="1"/>
  <c r="U53" i="8" s="1"/>
  <c r="T41" i="8"/>
  <c r="T27" i="8" s="1"/>
  <c r="T53" i="8" s="1"/>
  <c r="S41" i="8"/>
  <c r="S27" i="8" s="1"/>
  <c r="S53" i="8" s="1"/>
  <c r="R41" i="8"/>
  <c r="R27" i="8" s="1"/>
  <c r="R53" i="8" s="1"/>
  <c r="Q41" i="8"/>
  <c r="Q27" i="8" s="1"/>
  <c r="Q53" i="8" s="1"/>
  <c r="P41" i="8"/>
  <c r="P27" i="8" s="1"/>
  <c r="P53" i="8" s="1"/>
  <c r="O41" i="8"/>
  <c r="O27" i="8" s="1"/>
  <c r="O53" i="8" s="1"/>
  <c r="N41" i="8"/>
  <c r="N27" i="8" s="1"/>
  <c r="N53" i="8" s="1"/>
  <c r="M41" i="8"/>
  <c r="M27" i="8" s="1"/>
  <c r="M53" i="8" s="1"/>
  <c r="L41" i="8"/>
  <c r="L27" i="8" s="1"/>
  <c r="L53" i="8" s="1"/>
  <c r="K41" i="8"/>
  <c r="K27" i="8" s="1"/>
  <c r="K53" i="8" s="1"/>
  <c r="J41" i="8"/>
  <c r="J27" i="8" s="1"/>
  <c r="J53" i="8" s="1"/>
  <c r="I41" i="8"/>
  <c r="I27" i="8" s="1"/>
  <c r="I53" i="8" s="1"/>
  <c r="H41" i="8"/>
  <c r="H27" i="8" s="1"/>
  <c r="H53" i="8" s="1"/>
  <c r="G41" i="8"/>
  <c r="G27" i="8" s="1"/>
  <c r="G53" i="8" s="1"/>
  <c r="F41" i="8"/>
  <c r="F27" i="8" s="1"/>
  <c r="F53" i="8" s="1"/>
  <c r="E41" i="8"/>
  <c r="E27" i="8" s="1"/>
  <c r="E53" i="8" s="1"/>
  <c r="D41" i="8"/>
  <c r="D27" i="8" s="1"/>
  <c r="D53" i="8" s="1"/>
  <c r="CW40" i="8"/>
  <c r="CW26" i="8" s="1"/>
  <c r="CW52" i="8" s="1"/>
  <c r="CV40" i="8"/>
  <c r="CV26" i="8" s="1"/>
  <c r="CV52" i="8" s="1"/>
  <c r="CU40" i="8"/>
  <c r="CU26" i="8" s="1"/>
  <c r="CU52" i="8" s="1"/>
  <c r="CT40" i="8"/>
  <c r="CT26" i="8" s="1"/>
  <c r="CT52" i="8" s="1"/>
  <c r="CS40" i="8"/>
  <c r="CS26" i="8" s="1"/>
  <c r="CS52" i="8" s="1"/>
  <c r="CR40" i="8"/>
  <c r="CR26" i="8" s="1"/>
  <c r="CR52" i="8" s="1"/>
  <c r="CQ40" i="8"/>
  <c r="CQ26" i="8" s="1"/>
  <c r="CQ52" i="8" s="1"/>
  <c r="CP40" i="8"/>
  <c r="CP26" i="8" s="1"/>
  <c r="CP52" i="8" s="1"/>
  <c r="CO40" i="8"/>
  <c r="CO26" i="8" s="1"/>
  <c r="CO52" i="8" s="1"/>
  <c r="CN40" i="8"/>
  <c r="CN26" i="8" s="1"/>
  <c r="CN52" i="8" s="1"/>
  <c r="CM40" i="8"/>
  <c r="CM26" i="8" s="1"/>
  <c r="CM52" i="8" s="1"/>
  <c r="CL40" i="8"/>
  <c r="CL26" i="8" s="1"/>
  <c r="CL52" i="8" s="1"/>
  <c r="CK40" i="8"/>
  <c r="CK26" i="8" s="1"/>
  <c r="CK52" i="8" s="1"/>
  <c r="CJ40" i="8"/>
  <c r="CJ26" i="8" s="1"/>
  <c r="CJ52" i="8" s="1"/>
  <c r="CI40" i="8"/>
  <c r="CI26" i="8" s="1"/>
  <c r="CI52" i="8" s="1"/>
  <c r="CH40" i="8"/>
  <c r="CH26" i="8" s="1"/>
  <c r="CH52" i="8" s="1"/>
  <c r="CG40" i="8"/>
  <c r="CG26" i="8" s="1"/>
  <c r="CG52" i="8" s="1"/>
  <c r="CF40" i="8"/>
  <c r="CF26" i="8" s="1"/>
  <c r="CF52" i="8" s="1"/>
  <c r="CE40" i="8"/>
  <c r="CE26" i="8" s="1"/>
  <c r="CE52" i="8" s="1"/>
  <c r="CD40" i="8"/>
  <c r="CD26" i="8" s="1"/>
  <c r="CD52" i="8" s="1"/>
  <c r="CC40" i="8"/>
  <c r="CC26" i="8" s="1"/>
  <c r="CC52" i="8" s="1"/>
  <c r="CB40" i="8"/>
  <c r="CB26" i="8" s="1"/>
  <c r="CB52" i="8" s="1"/>
  <c r="CA40" i="8"/>
  <c r="CA26" i="8" s="1"/>
  <c r="CA52" i="8" s="1"/>
  <c r="BZ40" i="8"/>
  <c r="BZ26" i="8" s="1"/>
  <c r="BZ52" i="8" s="1"/>
  <c r="BY40" i="8"/>
  <c r="BY26" i="8" s="1"/>
  <c r="BY52" i="8" s="1"/>
  <c r="BX40" i="8"/>
  <c r="BX26" i="8" s="1"/>
  <c r="BX52" i="8" s="1"/>
  <c r="BW40" i="8"/>
  <c r="BW26" i="8" s="1"/>
  <c r="BW52" i="8" s="1"/>
  <c r="BV40" i="8"/>
  <c r="BV26" i="8" s="1"/>
  <c r="BV52" i="8" s="1"/>
  <c r="BU40" i="8"/>
  <c r="BU26" i="8" s="1"/>
  <c r="BU52" i="8" s="1"/>
  <c r="BT40" i="8"/>
  <c r="BT26" i="8" s="1"/>
  <c r="BT52" i="8" s="1"/>
  <c r="BS40" i="8"/>
  <c r="BS26" i="8" s="1"/>
  <c r="BS52" i="8" s="1"/>
  <c r="BR40" i="8"/>
  <c r="BR26" i="8" s="1"/>
  <c r="BR52" i="8" s="1"/>
  <c r="BQ40" i="8"/>
  <c r="BQ26" i="8" s="1"/>
  <c r="BQ52" i="8" s="1"/>
  <c r="BP40" i="8"/>
  <c r="BP26" i="8" s="1"/>
  <c r="BP52" i="8" s="1"/>
  <c r="BO40" i="8"/>
  <c r="BO26" i="8" s="1"/>
  <c r="BO52" i="8" s="1"/>
  <c r="BN40" i="8"/>
  <c r="BN26" i="8" s="1"/>
  <c r="BN52" i="8" s="1"/>
  <c r="BM40" i="8"/>
  <c r="BM26" i="8" s="1"/>
  <c r="BM52" i="8" s="1"/>
  <c r="BL40" i="8"/>
  <c r="BL26" i="8" s="1"/>
  <c r="BL52" i="8" s="1"/>
  <c r="BK40" i="8"/>
  <c r="BK26" i="8" s="1"/>
  <c r="BK52" i="8" s="1"/>
  <c r="BJ40" i="8"/>
  <c r="BJ26" i="8" s="1"/>
  <c r="BJ52" i="8" s="1"/>
  <c r="BI40" i="8"/>
  <c r="BI26" i="8" s="1"/>
  <c r="BI52" i="8" s="1"/>
  <c r="BH40" i="8"/>
  <c r="BH26" i="8" s="1"/>
  <c r="BH52" i="8" s="1"/>
  <c r="BG40" i="8"/>
  <c r="BG26" i="8" s="1"/>
  <c r="BG52" i="8" s="1"/>
  <c r="BF40" i="8"/>
  <c r="BF26" i="8" s="1"/>
  <c r="BF52" i="8" s="1"/>
  <c r="BE40" i="8"/>
  <c r="BE26" i="8" s="1"/>
  <c r="BE52" i="8" s="1"/>
  <c r="BD40" i="8"/>
  <c r="BD26" i="8" s="1"/>
  <c r="BD52" i="8" s="1"/>
  <c r="BC40" i="8"/>
  <c r="BC26" i="8" s="1"/>
  <c r="BC52" i="8" s="1"/>
  <c r="BB40" i="8"/>
  <c r="BB26" i="8" s="1"/>
  <c r="BB52" i="8" s="1"/>
  <c r="BA40" i="8"/>
  <c r="BA26" i="8" s="1"/>
  <c r="BA52" i="8" s="1"/>
  <c r="AZ40" i="8"/>
  <c r="AZ26" i="8" s="1"/>
  <c r="AZ52" i="8" s="1"/>
  <c r="AY40" i="8"/>
  <c r="AY26" i="8" s="1"/>
  <c r="AY52" i="8" s="1"/>
  <c r="AX40" i="8"/>
  <c r="AX26" i="8" s="1"/>
  <c r="AX52" i="8" s="1"/>
  <c r="AW40" i="8"/>
  <c r="AW26" i="8" s="1"/>
  <c r="AW52" i="8" s="1"/>
  <c r="AV40" i="8"/>
  <c r="AV26" i="8" s="1"/>
  <c r="AV52" i="8" s="1"/>
  <c r="AU40" i="8"/>
  <c r="AU26" i="8" s="1"/>
  <c r="AU52" i="8" s="1"/>
  <c r="AT40" i="8"/>
  <c r="AT26" i="8" s="1"/>
  <c r="AT52" i="8" s="1"/>
  <c r="AS40" i="8"/>
  <c r="AS26" i="8" s="1"/>
  <c r="AS52" i="8" s="1"/>
  <c r="AR40" i="8"/>
  <c r="AR26" i="8" s="1"/>
  <c r="AR52" i="8" s="1"/>
  <c r="AQ40" i="8"/>
  <c r="AQ26" i="8" s="1"/>
  <c r="AQ52" i="8" s="1"/>
  <c r="AP40" i="8"/>
  <c r="AP26" i="8" s="1"/>
  <c r="AP52" i="8" s="1"/>
  <c r="AO40" i="8"/>
  <c r="AO26" i="8" s="1"/>
  <c r="AO52" i="8" s="1"/>
  <c r="AN40" i="8"/>
  <c r="AN26" i="8" s="1"/>
  <c r="AN52" i="8" s="1"/>
  <c r="AM40" i="8"/>
  <c r="AM26" i="8" s="1"/>
  <c r="AM52" i="8" s="1"/>
  <c r="AL40" i="8"/>
  <c r="AL26" i="8" s="1"/>
  <c r="AL52" i="8" s="1"/>
  <c r="AK40" i="8"/>
  <c r="AK26" i="8" s="1"/>
  <c r="AK52" i="8" s="1"/>
  <c r="AJ40" i="8"/>
  <c r="AJ26" i="8" s="1"/>
  <c r="AJ52" i="8" s="1"/>
  <c r="AI40" i="8"/>
  <c r="AI26" i="8" s="1"/>
  <c r="AI52" i="8" s="1"/>
  <c r="AH40" i="8"/>
  <c r="AH26" i="8" s="1"/>
  <c r="AH52" i="8" s="1"/>
  <c r="AG40" i="8"/>
  <c r="AG26" i="8" s="1"/>
  <c r="AG52" i="8" s="1"/>
  <c r="AF40" i="8"/>
  <c r="AF26" i="8" s="1"/>
  <c r="AF52" i="8" s="1"/>
  <c r="AE40" i="8"/>
  <c r="AE26" i="8" s="1"/>
  <c r="AE52" i="8" s="1"/>
  <c r="AD40" i="8"/>
  <c r="AD26" i="8" s="1"/>
  <c r="AD52" i="8" s="1"/>
  <c r="AC40" i="8"/>
  <c r="AC26" i="8" s="1"/>
  <c r="AC52" i="8" s="1"/>
  <c r="AB40" i="8"/>
  <c r="AB26" i="8" s="1"/>
  <c r="AB52" i="8" s="1"/>
  <c r="AA40" i="8"/>
  <c r="AA26" i="8" s="1"/>
  <c r="AA52" i="8" s="1"/>
  <c r="Z40" i="8"/>
  <c r="Z26" i="8" s="1"/>
  <c r="Z52" i="8" s="1"/>
  <c r="Y40" i="8"/>
  <c r="Y26" i="8" s="1"/>
  <c r="Y52" i="8" s="1"/>
  <c r="X40" i="8"/>
  <c r="X26" i="8" s="1"/>
  <c r="X52" i="8" s="1"/>
  <c r="W40" i="8"/>
  <c r="W26" i="8" s="1"/>
  <c r="W52" i="8" s="1"/>
  <c r="V40" i="8"/>
  <c r="V26" i="8" s="1"/>
  <c r="V52" i="8" s="1"/>
  <c r="U40" i="8"/>
  <c r="U26" i="8" s="1"/>
  <c r="U52" i="8" s="1"/>
  <c r="T40" i="8"/>
  <c r="T26" i="8" s="1"/>
  <c r="T52" i="8" s="1"/>
  <c r="S40" i="8"/>
  <c r="S26" i="8" s="1"/>
  <c r="S52" i="8" s="1"/>
  <c r="R40" i="8"/>
  <c r="R26" i="8" s="1"/>
  <c r="R52" i="8" s="1"/>
  <c r="Q40" i="8"/>
  <c r="Q26" i="8" s="1"/>
  <c r="Q52" i="8" s="1"/>
  <c r="P40" i="8"/>
  <c r="P26" i="8" s="1"/>
  <c r="P52" i="8" s="1"/>
  <c r="O40" i="8"/>
  <c r="O26" i="8" s="1"/>
  <c r="O52" i="8" s="1"/>
  <c r="N40" i="8"/>
  <c r="N26" i="8" s="1"/>
  <c r="N52" i="8" s="1"/>
  <c r="M40" i="8"/>
  <c r="M26" i="8" s="1"/>
  <c r="M52" i="8" s="1"/>
  <c r="L40" i="8"/>
  <c r="L26" i="8" s="1"/>
  <c r="L52" i="8" s="1"/>
  <c r="K40" i="8"/>
  <c r="K26" i="8" s="1"/>
  <c r="K52" i="8" s="1"/>
  <c r="J40" i="8"/>
  <c r="J26" i="8" s="1"/>
  <c r="J52" i="8" s="1"/>
  <c r="I40" i="8"/>
  <c r="I26" i="8" s="1"/>
  <c r="I52" i="8" s="1"/>
  <c r="H40" i="8"/>
  <c r="H26" i="8" s="1"/>
  <c r="H52" i="8" s="1"/>
  <c r="G40" i="8"/>
  <c r="G26" i="8" s="1"/>
  <c r="G52" i="8" s="1"/>
  <c r="F40" i="8"/>
  <c r="F26" i="8" s="1"/>
  <c r="F52" i="8" s="1"/>
  <c r="E40" i="8"/>
  <c r="E26" i="8" s="1"/>
  <c r="E52" i="8" s="1"/>
  <c r="D40" i="8"/>
  <c r="D26" i="8" s="1"/>
  <c r="D52" i="8" s="1"/>
  <c r="CW39" i="8"/>
  <c r="CW25" i="8" s="1"/>
  <c r="CW51" i="8" s="1"/>
  <c r="CV39" i="8"/>
  <c r="CV25" i="8" s="1"/>
  <c r="CV51" i="8" s="1"/>
  <c r="CU39" i="8"/>
  <c r="CU25" i="8" s="1"/>
  <c r="CU51" i="8" s="1"/>
  <c r="CT39" i="8"/>
  <c r="CT25" i="8" s="1"/>
  <c r="CT51" i="8" s="1"/>
  <c r="CS39" i="8"/>
  <c r="CS25" i="8" s="1"/>
  <c r="CS51" i="8" s="1"/>
  <c r="CR39" i="8"/>
  <c r="CR25" i="8" s="1"/>
  <c r="CR51" i="8" s="1"/>
  <c r="CQ39" i="8"/>
  <c r="CQ25" i="8" s="1"/>
  <c r="CQ51" i="8" s="1"/>
  <c r="CP39" i="8"/>
  <c r="CP25" i="8" s="1"/>
  <c r="CP51" i="8" s="1"/>
  <c r="CO39" i="8"/>
  <c r="CO25" i="8" s="1"/>
  <c r="CO51" i="8" s="1"/>
  <c r="CN39" i="8"/>
  <c r="CN25" i="8" s="1"/>
  <c r="CN51" i="8" s="1"/>
  <c r="CM39" i="8"/>
  <c r="CM25" i="8" s="1"/>
  <c r="CM51" i="8" s="1"/>
  <c r="CL39" i="8"/>
  <c r="CL25" i="8" s="1"/>
  <c r="CL51" i="8" s="1"/>
  <c r="CK39" i="8"/>
  <c r="CK25" i="8" s="1"/>
  <c r="CK51" i="8" s="1"/>
  <c r="CJ39" i="8"/>
  <c r="CJ25" i="8" s="1"/>
  <c r="CJ51" i="8" s="1"/>
  <c r="CI39" i="8"/>
  <c r="CI25" i="8" s="1"/>
  <c r="CI51" i="8" s="1"/>
  <c r="CH39" i="8"/>
  <c r="CH25" i="8" s="1"/>
  <c r="CH51" i="8" s="1"/>
  <c r="CG39" i="8"/>
  <c r="CG25" i="8" s="1"/>
  <c r="CG51" i="8" s="1"/>
  <c r="CF39" i="8"/>
  <c r="CF25" i="8" s="1"/>
  <c r="CF51" i="8" s="1"/>
  <c r="CE39" i="8"/>
  <c r="CE25" i="8" s="1"/>
  <c r="CE51" i="8" s="1"/>
  <c r="CD39" i="8"/>
  <c r="CD25" i="8" s="1"/>
  <c r="CD51" i="8" s="1"/>
  <c r="CC39" i="8"/>
  <c r="CC25" i="8" s="1"/>
  <c r="CC51" i="8" s="1"/>
  <c r="CB39" i="8"/>
  <c r="CB25" i="8" s="1"/>
  <c r="CB51" i="8" s="1"/>
  <c r="CA39" i="8"/>
  <c r="CA25" i="8" s="1"/>
  <c r="CA51" i="8" s="1"/>
  <c r="BZ39" i="8"/>
  <c r="BZ25" i="8" s="1"/>
  <c r="BZ51" i="8" s="1"/>
  <c r="BY39" i="8"/>
  <c r="BY25" i="8" s="1"/>
  <c r="BY51" i="8" s="1"/>
  <c r="BX39" i="8"/>
  <c r="BX25" i="8" s="1"/>
  <c r="BX51" i="8" s="1"/>
  <c r="BW39" i="8"/>
  <c r="BW25" i="8" s="1"/>
  <c r="BW51" i="8" s="1"/>
  <c r="BV39" i="8"/>
  <c r="BV25" i="8" s="1"/>
  <c r="BV51" i="8" s="1"/>
  <c r="BU39" i="8"/>
  <c r="BU25" i="8" s="1"/>
  <c r="BU51" i="8" s="1"/>
  <c r="BT39" i="8"/>
  <c r="BT25" i="8" s="1"/>
  <c r="BT51" i="8" s="1"/>
  <c r="BS39" i="8"/>
  <c r="BS25" i="8" s="1"/>
  <c r="BS51" i="8" s="1"/>
  <c r="BR39" i="8"/>
  <c r="BR25" i="8" s="1"/>
  <c r="BR51" i="8" s="1"/>
  <c r="BQ39" i="8"/>
  <c r="BQ25" i="8" s="1"/>
  <c r="BQ51" i="8" s="1"/>
  <c r="BP39" i="8"/>
  <c r="BP25" i="8" s="1"/>
  <c r="BP51" i="8" s="1"/>
  <c r="BO39" i="8"/>
  <c r="BO25" i="8" s="1"/>
  <c r="BO51" i="8" s="1"/>
  <c r="BN39" i="8"/>
  <c r="BN25" i="8" s="1"/>
  <c r="BN51" i="8" s="1"/>
  <c r="BM39" i="8"/>
  <c r="BM25" i="8" s="1"/>
  <c r="BM51" i="8" s="1"/>
  <c r="BL39" i="8"/>
  <c r="BL25" i="8" s="1"/>
  <c r="BL51" i="8" s="1"/>
  <c r="BK39" i="8"/>
  <c r="BK25" i="8" s="1"/>
  <c r="BK51" i="8" s="1"/>
  <c r="BJ39" i="8"/>
  <c r="BJ25" i="8" s="1"/>
  <c r="BJ51" i="8" s="1"/>
  <c r="BI39" i="8"/>
  <c r="BI25" i="8" s="1"/>
  <c r="BI51" i="8" s="1"/>
  <c r="BH39" i="8"/>
  <c r="BH25" i="8" s="1"/>
  <c r="BH51" i="8" s="1"/>
  <c r="BG39" i="8"/>
  <c r="BG25" i="8" s="1"/>
  <c r="BG51" i="8" s="1"/>
  <c r="BF39" i="8"/>
  <c r="BF25" i="8" s="1"/>
  <c r="BF51" i="8" s="1"/>
  <c r="BE39" i="8"/>
  <c r="BE25" i="8" s="1"/>
  <c r="BE51" i="8" s="1"/>
  <c r="BD39" i="8"/>
  <c r="BD25" i="8" s="1"/>
  <c r="BD51" i="8" s="1"/>
  <c r="BC39" i="8"/>
  <c r="BC25" i="8" s="1"/>
  <c r="BC51" i="8" s="1"/>
  <c r="BB39" i="8"/>
  <c r="BB25" i="8" s="1"/>
  <c r="BB51" i="8" s="1"/>
  <c r="BA39" i="8"/>
  <c r="BA25" i="8" s="1"/>
  <c r="BA51" i="8" s="1"/>
  <c r="AZ39" i="8"/>
  <c r="AZ25" i="8" s="1"/>
  <c r="AZ51" i="8" s="1"/>
  <c r="AY39" i="8"/>
  <c r="AY25" i="8" s="1"/>
  <c r="AY51" i="8" s="1"/>
  <c r="AX39" i="8"/>
  <c r="AX25" i="8" s="1"/>
  <c r="AX51" i="8" s="1"/>
  <c r="AW39" i="8"/>
  <c r="AW25" i="8" s="1"/>
  <c r="AW51" i="8" s="1"/>
  <c r="AV39" i="8"/>
  <c r="AV25" i="8" s="1"/>
  <c r="AV51" i="8" s="1"/>
  <c r="AU39" i="8"/>
  <c r="AU25" i="8" s="1"/>
  <c r="AU51" i="8" s="1"/>
  <c r="AT39" i="8"/>
  <c r="AT25" i="8" s="1"/>
  <c r="AT51" i="8" s="1"/>
  <c r="AS39" i="8"/>
  <c r="AS25" i="8" s="1"/>
  <c r="AS51" i="8" s="1"/>
  <c r="AR39" i="8"/>
  <c r="AR25" i="8" s="1"/>
  <c r="AR51" i="8" s="1"/>
  <c r="AQ39" i="8"/>
  <c r="AQ25" i="8" s="1"/>
  <c r="AQ51" i="8" s="1"/>
  <c r="AP39" i="8"/>
  <c r="AP25" i="8" s="1"/>
  <c r="AP51" i="8" s="1"/>
  <c r="AO39" i="8"/>
  <c r="AO25" i="8" s="1"/>
  <c r="AO51" i="8" s="1"/>
  <c r="AN39" i="8"/>
  <c r="AN25" i="8" s="1"/>
  <c r="AN51" i="8" s="1"/>
  <c r="AM39" i="8"/>
  <c r="AM25" i="8" s="1"/>
  <c r="AM51" i="8" s="1"/>
  <c r="AL39" i="8"/>
  <c r="AL25" i="8" s="1"/>
  <c r="AL51" i="8" s="1"/>
  <c r="AK39" i="8"/>
  <c r="AK25" i="8" s="1"/>
  <c r="AK51" i="8" s="1"/>
  <c r="AJ39" i="8"/>
  <c r="AJ25" i="8" s="1"/>
  <c r="AJ51" i="8" s="1"/>
  <c r="AI39" i="8"/>
  <c r="AI25" i="8" s="1"/>
  <c r="AI51" i="8" s="1"/>
  <c r="AH39" i="8"/>
  <c r="AH25" i="8" s="1"/>
  <c r="AH51" i="8" s="1"/>
  <c r="AG39" i="8"/>
  <c r="AG25" i="8" s="1"/>
  <c r="AG51" i="8" s="1"/>
  <c r="AF39" i="8"/>
  <c r="AF25" i="8" s="1"/>
  <c r="AF51" i="8" s="1"/>
  <c r="AE39" i="8"/>
  <c r="AE25" i="8" s="1"/>
  <c r="AE51" i="8" s="1"/>
  <c r="AD39" i="8"/>
  <c r="AD25" i="8" s="1"/>
  <c r="AD51" i="8" s="1"/>
  <c r="AC39" i="8"/>
  <c r="AC25" i="8" s="1"/>
  <c r="AC51" i="8" s="1"/>
  <c r="AB39" i="8"/>
  <c r="AB25" i="8" s="1"/>
  <c r="AB51" i="8" s="1"/>
  <c r="AA39" i="8"/>
  <c r="AA25" i="8" s="1"/>
  <c r="AA51" i="8" s="1"/>
  <c r="Z39" i="8"/>
  <c r="Z25" i="8" s="1"/>
  <c r="Z51" i="8" s="1"/>
  <c r="Y39" i="8"/>
  <c r="Y25" i="8" s="1"/>
  <c r="Y51" i="8" s="1"/>
  <c r="X39" i="8"/>
  <c r="X25" i="8" s="1"/>
  <c r="X51" i="8" s="1"/>
  <c r="W39" i="8"/>
  <c r="W25" i="8" s="1"/>
  <c r="W51" i="8" s="1"/>
  <c r="V39" i="8"/>
  <c r="V25" i="8" s="1"/>
  <c r="V51" i="8" s="1"/>
  <c r="U39" i="8"/>
  <c r="U25" i="8" s="1"/>
  <c r="U51" i="8" s="1"/>
  <c r="T39" i="8"/>
  <c r="T25" i="8" s="1"/>
  <c r="T51" i="8" s="1"/>
  <c r="S39" i="8"/>
  <c r="S25" i="8" s="1"/>
  <c r="S51" i="8" s="1"/>
  <c r="R39" i="8"/>
  <c r="R25" i="8" s="1"/>
  <c r="R51" i="8" s="1"/>
  <c r="Q39" i="8"/>
  <c r="Q25" i="8" s="1"/>
  <c r="Q51" i="8" s="1"/>
  <c r="P39" i="8"/>
  <c r="P25" i="8" s="1"/>
  <c r="P51" i="8" s="1"/>
  <c r="O39" i="8"/>
  <c r="O25" i="8" s="1"/>
  <c r="O51" i="8" s="1"/>
  <c r="N39" i="8"/>
  <c r="N25" i="8" s="1"/>
  <c r="N51" i="8" s="1"/>
  <c r="M39" i="8"/>
  <c r="M25" i="8" s="1"/>
  <c r="M51" i="8" s="1"/>
  <c r="L39" i="8"/>
  <c r="L25" i="8" s="1"/>
  <c r="L51" i="8" s="1"/>
  <c r="K39" i="8"/>
  <c r="K25" i="8" s="1"/>
  <c r="K51" i="8" s="1"/>
  <c r="J39" i="8"/>
  <c r="J25" i="8" s="1"/>
  <c r="J51" i="8" s="1"/>
  <c r="I39" i="8"/>
  <c r="I25" i="8" s="1"/>
  <c r="I51" i="8" s="1"/>
  <c r="H39" i="8"/>
  <c r="H25" i="8" s="1"/>
  <c r="H51" i="8" s="1"/>
  <c r="G39" i="8"/>
  <c r="G25" i="8" s="1"/>
  <c r="G51" i="8" s="1"/>
  <c r="F39" i="8"/>
  <c r="F25" i="8" s="1"/>
  <c r="F51" i="8" s="1"/>
  <c r="E39" i="8"/>
  <c r="E25" i="8" s="1"/>
  <c r="E51" i="8" s="1"/>
  <c r="D39" i="8"/>
  <c r="D25" i="8" s="1"/>
  <c r="D51" i="8" s="1"/>
  <c r="CW38" i="8"/>
  <c r="CW24" i="8" s="1"/>
  <c r="CW50" i="8" s="1"/>
  <c r="CV38" i="8"/>
  <c r="CV24" i="8" s="1"/>
  <c r="CV50" i="8" s="1"/>
  <c r="CU38" i="8"/>
  <c r="CU24" i="8" s="1"/>
  <c r="CU50" i="8" s="1"/>
  <c r="CT38" i="8"/>
  <c r="CT24" i="8" s="1"/>
  <c r="CT50" i="8" s="1"/>
  <c r="CS38" i="8"/>
  <c r="CS24" i="8" s="1"/>
  <c r="CS50" i="8" s="1"/>
  <c r="CR38" i="8"/>
  <c r="CR24" i="8" s="1"/>
  <c r="CR50" i="8" s="1"/>
  <c r="CQ38" i="8"/>
  <c r="CQ24" i="8" s="1"/>
  <c r="CQ50" i="8" s="1"/>
  <c r="CP38" i="8"/>
  <c r="CP24" i="8" s="1"/>
  <c r="CP50" i="8" s="1"/>
  <c r="CO38" i="8"/>
  <c r="CO24" i="8" s="1"/>
  <c r="CO50" i="8" s="1"/>
  <c r="CN38" i="8"/>
  <c r="CN24" i="8" s="1"/>
  <c r="CN50" i="8" s="1"/>
  <c r="CM38" i="8"/>
  <c r="CM24" i="8" s="1"/>
  <c r="CM50" i="8" s="1"/>
  <c r="CL38" i="8"/>
  <c r="CL24" i="8" s="1"/>
  <c r="CL50" i="8" s="1"/>
  <c r="CK38" i="8"/>
  <c r="CK24" i="8" s="1"/>
  <c r="CK50" i="8" s="1"/>
  <c r="CJ38" i="8"/>
  <c r="CJ24" i="8" s="1"/>
  <c r="CJ50" i="8" s="1"/>
  <c r="CI38" i="8"/>
  <c r="CI24" i="8" s="1"/>
  <c r="CI50" i="8" s="1"/>
  <c r="CH38" i="8"/>
  <c r="CH24" i="8" s="1"/>
  <c r="CH50" i="8" s="1"/>
  <c r="CG38" i="8"/>
  <c r="CG24" i="8" s="1"/>
  <c r="CG50" i="8" s="1"/>
  <c r="CF38" i="8"/>
  <c r="CF24" i="8" s="1"/>
  <c r="CF50" i="8" s="1"/>
  <c r="CE38" i="8"/>
  <c r="CE24" i="8" s="1"/>
  <c r="CE50" i="8" s="1"/>
  <c r="CD38" i="8"/>
  <c r="CD24" i="8" s="1"/>
  <c r="CD50" i="8" s="1"/>
  <c r="CC38" i="8"/>
  <c r="CC24" i="8" s="1"/>
  <c r="CC50" i="8" s="1"/>
  <c r="CB38" i="8"/>
  <c r="CB24" i="8" s="1"/>
  <c r="CB50" i="8" s="1"/>
  <c r="CA38" i="8"/>
  <c r="CA24" i="8" s="1"/>
  <c r="CA50" i="8" s="1"/>
  <c r="BZ38" i="8"/>
  <c r="BZ24" i="8" s="1"/>
  <c r="BZ50" i="8" s="1"/>
  <c r="BY38" i="8"/>
  <c r="BY24" i="8" s="1"/>
  <c r="BY50" i="8" s="1"/>
  <c r="BX38" i="8"/>
  <c r="BX24" i="8" s="1"/>
  <c r="BX50" i="8" s="1"/>
  <c r="BW38" i="8"/>
  <c r="BW24" i="8" s="1"/>
  <c r="BW50" i="8" s="1"/>
  <c r="BV38" i="8"/>
  <c r="BV24" i="8" s="1"/>
  <c r="BV50" i="8" s="1"/>
  <c r="BU38" i="8"/>
  <c r="BU24" i="8" s="1"/>
  <c r="BU50" i="8" s="1"/>
  <c r="BT38" i="8"/>
  <c r="BT24" i="8" s="1"/>
  <c r="BT50" i="8" s="1"/>
  <c r="BS38" i="8"/>
  <c r="BS24" i="8" s="1"/>
  <c r="BS50" i="8" s="1"/>
  <c r="BR38" i="8"/>
  <c r="BR24" i="8" s="1"/>
  <c r="BR50" i="8" s="1"/>
  <c r="BQ38" i="8"/>
  <c r="BQ24" i="8" s="1"/>
  <c r="BQ50" i="8" s="1"/>
  <c r="BP38" i="8"/>
  <c r="BP24" i="8" s="1"/>
  <c r="BP50" i="8" s="1"/>
  <c r="BO38" i="8"/>
  <c r="BO24" i="8" s="1"/>
  <c r="BO50" i="8" s="1"/>
  <c r="BN38" i="8"/>
  <c r="BN24" i="8" s="1"/>
  <c r="BN50" i="8" s="1"/>
  <c r="BM38" i="8"/>
  <c r="BM24" i="8" s="1"/>
  <c r="BM50" i="8" s="1"/>
  <c r="BL38" i="8"/>
  <c r="BL24" i="8" s="1"/>
  <c r="BL50" i="8" s="1"/>
  <c r="BK38" i="8"/>
  <c r="BK24" i="8" s="1"/>
  <c r="BK50" i="8" s="1"/>
  <c r="BJ38" i="8"/>
  <c r="BJ24" i="8" s="1"/>
  <c r="BJ50" i="8" s="1"/>
  <c r="BI38" i="8"/>
  <c r="BI24" i="8" s="1"/>
  <c r="BI50" i="8" s="1"/>
  <c r="BH38" i="8"/>
  <c r="BH24" i="8" s="1"/>
  <c r="BH50" i="8" s="1"/>
  <c r="BG38" i="8"/>
  <c r="BG24" i="8" s="1"/>
  <c r="BG50" i="8" s="1"/>
  <c r="BF38" i="8"/>
  <c r="BF24" i="8" s="1"/>
  <c r="BF50" i="8" s="1"/>
  <c r="BE38" i="8"/>
  <c r="BE24" i="8" s="1"/>
  <c r="BE50" i="8" s="1"/>
  <c r="BD38" i="8"/>
  <c r="BD24" i="8" s="1"/>
  <c r="BD50" i="8" s="1"/>
  <c r="BC38" i="8"/>
  <c r="BC24" i="8" s="1"/>
  <c r="BC50" i="8" s="1"/>
  <c r="BB38" i="8"/>
  <c r="BB24" i="8" s="1"/>
  <c r="BB50" i="8" s="1"/>
  <c r="BA38" i="8"/>
  <c r="BA24" i="8" s="1"/>
  <c r="BA50" i="8" s="1"/>
  <c r="AZ38" i="8"/>
  <c r="AZ24" i="8" s="1"/>
  <c r="AZ50" i="8" s="1"/>
  <c r="AY38" i="8"/>
  <c r="AY24" i="8" s="1"/>
  <c r="AY50" i="8" s="1"/>
  <c r="AX38" i="8"/>
  <c r="AX24" i="8" s="1"/>
  <c r="AX50" i="8" s="1"/>
  <c r="AW38" i="8"/>
  <c r="AW24" i="8" s="1"/>
  <c r="AW50" i="8" s="1"/>
  <c r="AV38" i="8"/>
  <c r="AV24" i="8" s="1"/>
  <c r="AV50" i="8" s="1"/>
  <c r="AU38" i="8"/>
  <c r="AU24" i="8" s="1"/>
  <c r="AU50" i="8" s="1"/>
  <c r="AT38" i="8"/>
  <c r="AT24" i="8" s="1"/>
  <c r="AT50" i="8" s="1"/>
  <c r="AS38" i="8"/>
  <c r="AS24" i="8" s="1"/>
  <c r="AS50" i="8" s="1"/>
  <c r="AR38" i="8"/>
  <c r="AR24" i="8" s="1"/>
  <c r="AR50" i="8" s="1"/>
  <c r="AQ38" i="8"/>
  <c r="AQ24" i="8" s="1"/>
  <c r="AQ50" i="8" s="1"/>
  <c r="AP38" i="8"/>
  <c r="AP24" i="8" s="1"/>
  <c r="AP50" i="8" s="1"/>
  <c r="AO38" i="8"/>
  <c r="AO24" i="8" s="1"/>
  <c r="AO50" i="8" s="1"/>
  <c r="AN38" i="8"/>
  <c r="AN24" i="8" s="1"/>
  <c r="AN50" i="8" s="1"/>
  <c r="AM38" i="8"/>
  <c r="AM24" i="8" s="1"/>
  <c r="AM50" i="8" s="1"/>
  <c r="AL38" i="8"/>
  <c r="AL24" i="8" s="1"/>
  <c r="AL50" i="8" s="1"/>
  <c r="AK38" i="8"/>
  <c r="AK24" i="8" s="1"/>
  <c r="AK50" i="8" s="1"/>
  <c r="AJ38" i="8"/>
  <c r="AJ24" i="8" s="1"/>
  <c r="AJ50" i="8" s="1"/>
  <c r="AI38" i="8"/>
  <c r="AI24" i="8" s="1"/>
  <c r="AI50" i="8" s="1"/>
  <c r="AH38" i="8"/>
  <c r="AH24" i="8" s="1"/>
  <c r="AH50" i="8" s="1"/>
  <c r="AG38" i="8"/>
  <c r="AG24" i="8" s="1"/>
  <c r="AG50" i="8" s="1"/>
  <c r="AF38" i="8"/>
  <c r="AF24" i="8" s="1"/>
  <c r="AF50" i="8" s="1"/>
  <c r="AE38" i="8"/>
  <c r="AE24" i="8" s="1"/>
  <c r="AE50" i="8" s="1"/>
  <c r="AD38" i="8"/>
  <c r="AD24" i="8" s="1"/>
  <c r="AD50" i="8" s="1"/>
  <c r="AC38" i="8"/>
  <c r="AC24" i="8" s="1"/>
  <c r="AC50" i="8" s="1"/>
  <c r="AB38" i="8"/>
  <c r="AB24" i="8" s="1"/>
  <c r="AB50" i="8" s="1"/>
  <c r="AA38" i="8"/>
  <c r="AA24" i="8" s="1"/>
  <c r="AA50" i="8" s="1"/>
  <c r="Z38" i="8"/>
  <c r="Z24" i="8" s="1"/>
  <c r="Z50" i="8" s="1"/>
  <c r="Y38" i="8"/>
  <c r="Y24" i="8" s="1"/>
  <c r="Y50" i="8" s="1"/>
  <c r="X38" i="8"/>
  <c r="X24" i="8" s="1"/>
  <c r="X50" i="8" s="1"/>
  <c r="W38" i="8"/>
  <c r="W24" i="8" s="1"/>
  <c r="W50" i="8" s="1"/>
  <c r="V38" i="8"/>
  <c r="V24" i="8" s="1"/>
  <c r="V50" i="8" s="1"/>
  <c r="U38" i="8"/>
  <c r="U24" i="8" s="1"/>
  <c r="U50" i="8" s="1"/>
  <c r="T38" i="8"/>
  <c r="T24" i="8" s="1"/>
  <c r="T50" i="8" s="1"/>
  <c r="S38" i="8"/>
  <c r="S24" i="8" s="1"/>
  <c r="S50" i="8" s="1"/>
  <c r="R38" i="8"/>
  <c r="R24" i="8" s="1"/>
  <c r="R50" i="8" s="1"/>
  <c r="Q38" i="8"/>
  <c r="Q24" i="8" s="1"/>
  <c r="Q50" i="8" s="1"/>
  <c r="P38" i="8"/>
  <c r="P24" i="8" s="1"/>
  <c r="P50" i="8" s="1"/>
  <c r="O38" i="8"/>
  <c r="O24" i="8" s="1"/>
  <c r="O50" i="8" s="1"/>
  <c r="N38" i="8"/>
  <c r="N24" i="8" s="1"/>
  <c r="N50" i="8" s="1"/>
  <c r="M38" i="8"/>
  <c r="M24" i="8" s="1"/>
  <c r="M50" i="8" s="1"/>
  <c r="L38" i="8"/>
  <c r="L24" i="8" s="1"/>
  <c r="L50" i="8" s="1"/>
  <c r="K38" i="8"/>
  <c r="K24" i="8" s="1"/>
  <c r="K50" i="8" s="1"/>
  <c r="J38" i="8"/>
  <c r="J24" i="8" s="1"/>
  <c r="J50" i="8" s="1"/>
  <c r="I38" i="8"/>
  <c r="I24" i="8" s="1"/>
  <c r="I50" i="8" s="1"/>
  <c r="H38" i="8"/>
  <c r="H24" i="8" s="1"/>
  <c r="H50" i="8" s="1"/>
  <c r="G38" i="8"/>
  <c r="G24" i="8" s="1"/>
  <c r="G50" i="8" s="1"/>
  <c r="F38" i="8"/>
  <c r="F24" i="8" s="1"/>
  <c r="F50" i="8" s="1"/>
  <c r="E38" i="8"/>
  <c r="E24" i="8" s="1"/>
  <c r="E50" i="8" s="1"/>
  <c r="D38" i="8"/>
  <c r="D24" i="8" s="1"/>
  <c r="D50" i="8" s="1"/>
  <c r="CW37" i="8"/>
  <c r="CW23" i="8" s="1"/>
  <c r="CW49" i="8" s="1"/>
  <c r="CV37" i="8"/>
  <c r="CV23" i="8" s="1"/>
  <c r="CV49" i="8" s="1"/>
  <c r="CU37" i="8"/>
  <c r="CU23" i="8" s="1"/>
  <c r="CU49" i="8" s="1"/>
  <c r="CT37" i="8"/>
  <c r="CT23" i="8" s="1"/>
  <c r="CT49" i="8" s="1"/>
  <c r="CS37" i="8"/>
  <c r="CS23" i="8" s="1"/>
  <c r="CS49" i="8" s="1"/>
  <c r="CR37" i="8"/>
  <c r="CR23" i="8" s="1"/>
  <c r="CR49" i="8" s="1"/>
  <c r="CQ37" i="8"/>
  <c r="CQ23" i="8" s="1"/>
  <c r="CQ49" i="8" s="1"/>
  <c r="CP37" i="8"/>
  <c r="CP23" i="8" s="1"/>
  <c r="CP49" i="8" s="1"/>
  <c r="CO37" i="8"/>
  <c r="CO23" i="8" s="1"/>
  <c r="CO49" i="8" s="1"/>
  <c r="CN37" i="8"/>
  <c r="CN23" i="8" s="1"/>
  <c r="CN49" i="8" s="1"/>
  <c r="CM37" i="8"/>
  <c r="CM23" i="8" s="1"/>
  <c r="CM49" i="8" s="1"/>
  <c r="CL37" i="8"/>
  <c r="CL23" i="8" s="1"/>
  <c r="CL49" i="8" s="1"/>
  <c r="CK37" i="8"/>
  <c r="CK23" i="8" s="1"/>
  <c r="CK49" i="8" s="1"/>
  <c r="CJ37" i="8"/>
  <c r="CJ23" i="8" s="1"/>
  <c r="CJ49" i="8" s="1"/>
  <c r="CI37" i="8"/>
  <c r="CI23" i="8" s="1"/>
  <c r="CI49" i="8" s="1"/>
  <c r="CH37" i="8"/>
  <c r="CH23" i="8" s="1"/>
  <c r="CH49" i="8" s="1"/>
  <c r="CG37" i="8"/>
  <c r="CG23" i="8" s="1"/>
  <c r="CG49" i="8" s="1"/>
  <c r="CF37" i="8"/>
  <c r="CF23" i="8" s="1"/>
  <c r="CF49" i="8" s="1"/>
  <c r="CE37" i="8"/>
  <c r="CE23" i="8" s="1"/>
  <c r="CE49" i="8" s="1"/>
  <c r="CD37" i="8"/>
  <c r="CD23" i="8" s="1"/>
  <c r="CD49" i="8" s="1"/>
  <c r="CC37" i="8"/>
  <c r="CC23" i="8" s="1"/>
  <c r="CC49" i="8" s="1"/>
  <c r="CB37" i="8"/>
  <c r="CB23" i="8" s="1"/>
  <c r="CB49" i="8" s="1"/>
  <c r="CA37" i="8"/>
  <c r="CA23" i="8" s="1"/>
  <c r="CA49" i="8" s="1"/>
  <c r="BZ37" i="8"/>
  <c r="BZ23" i="8" s="1"/>
  <c r="BZ49" i="8" s="1"/>
  <c r="BY37" i="8"/>
  <c r="BY23" i="8" s="1"/>
  <c r="BY49" i="8" s="1"/>
  <c r="BX37" i="8"/>
  <c r="BX23" i="8" s="1"/>
  <c r="BX49" i="8" s="1"/>
  <c r="BW37" i="8"/>
  <c r="BW23" i="8" s="1"/>
  <c r="BW49" i="8" s="1"/>
  <c r="BV37" i="8"/>
  <c r="BV23" i="8" s="1"/>
  <c r="BV49" i="8" s="1"/>
  <c r="BU37" i="8"/>
  <c r="BU23" i="8" s="1"/>
  <c r="BU49" i="8" s="1"/>
  <c r="BT37" i="8"/>
  <c r="BT23" i="8" s="1"/>
  <c r="BT49" i="8" s="1"/>
  <c r="BS37" i="8"/>
  <c r="BS23" i="8" s="1"/>
  <c r="BS49" i="8" s="1"/>
  <c r="BR37" i="8"/>
  <c r="BR23" i="8" s="1"/>
  <c r="BR49" i="8" s="1"/>
  <c r="BQ37" i="8"/>
  <c r="BQ23" i="8" s="1"/>
  <c r="BQ49" i="8" s="1"/>
  <c r="BP37" i="8"/>
  <c r="BP23" i="8" s="1"/>
  <c r="BP49" i="8" s="1"/>
  <c r="BO37" i="8"/>
  <c r="BO23" i="8" s="1"/>
  <c r="BO49" i="8" s="1"/>
  <c r="BN37" i="8"/>
  <c r="BN23" i="8" s="1"/>
  <c r="BN49" i="8" s="1"/>
  <c r="BM37" i="8"/>
  <c r="BM23" i="8" s="1"/>
  <c r="BM49" i="8" s="1"/>
  <c r="BL37" i="8"/>
  <c r="BL23" i="8" s="1"/>
  <c r="BL49" i="8" s="1"/>
  <c r="BK37" i="8"/>
  <c r="BK23" i="8" s="1"/>
  <c r="BK49" i="8" s="1"/>
  <c r="BJ37" i="8"/>
  <c r="BJ23" i="8" s="1"/>
  <c r="BJ49" i="8" s="1"/>
  <c r="BI37" i="8"/>
  <c r="BI23" i="8" s="1"/>
  <c r="BI49" i="8" s="1"/>
  <c r="BH37" i="8"/>
  <c r="BH23" i="8" s="1"/>
  <c r="BH49" i="8" s="1"/>
  <c r="BG37" i="8"/>
  <c r="BG23" i="8" s="1"/>
  <c r="BG49" i="8" s="1"/>
  <c r="BF37" i="8"/>
  <c r="BF23" i="8" s="1"/>
  <c r="BF49" i="8" s="1"/>
  <c r="BE37" i="8"/>
  <c r="BE23" i="8" s="1"/>
  <c r="BE49" i="8" s="1"/>
  <c r="BD37" i="8"/>
  <c r="BD23" i="8" s="1"/>
  <c r="BD49" i="8" s="1"/>
  <c r="BC37" i="8"/>
  <c r="BC23" i="8" s="1"/>
  <c r="BC49" i="8" s="1"/>
  <c r="BB37" i="8"/>
  <c r="BB23" i="8" s="1"/>
  <c r="BB49" i="8" s="1"/>
  <c r="BA37" i="8"/>
  <c r="BA23" i="8" s="1"/>
  <c r="BA49" i="8" s="1"/>
  <c r="AZ37" i="8"/>
  <c r="AZ23" i="8" s="1"/>
  <c r="AZ49" i="8" s="1"/>
  <c r="AY37" i="8"/>
  <c r="AY23" i="8" s="1"/>
  <c r="AY49" i="8" s="1"/>
  <c r="AX37" i="8"/>
  <c r="AX23" i="8" s="1"/>
  <c r="AX49" i="8" s="1"/>
  <c r="AW37" i="8"/>
  <c r="AW23" i="8" s="1"/>
  <c r="AW49" i="8" s="1"/>
  <c r="AV37" i="8"/>
  <c r="AV23" i="8" s="1"/>
  <c r="AV49" i="8" s="1"/>
  <c r="AU37" i="8"/>
  <c r="AU23" i="8" s="1"/>
  <c r="AU49" i="8" s="1"/>
  <c r="AT37" i="8"/>
  <c r="AT23" i="8" s="1"/>
  <c r="AT49" i="8" s="1"/>
  <c r="AS37" i="8"/>
  <c r="AS23" i="8" s="1"/>
  <c r="AS49" i="8" s="1"/>
  <c r="AR37" i="8"/>
  <c r="AR23" i="8" s="1"/>
  <c r="AR49" i="8" s="1"/>
  <c r="AQ37" i="8"/>
  <c r="AQ23" i="8" s="1"/>
  <c r="AQ49" i="8" s="1"/>
  <c r="AP37" i="8"/>
  <c r="AP23" i="8" s="1"/>
  <c r="AP49" i="8" s="1"/>
  <c r="AO37" i="8"/>
  <c r="AO23" i="8" s="1"/>
  <c r="AO49" i="8" s="1"/>
  <c r="AN37" i="8"/>
  <c r="AN23" i="8" s="1"/>
  <c r="AN49" i="8" s="1"/>
  <c r="AM37" i="8"/>
  <c r="AM23" i="8" s="1"/>
  <c r="AM49" i="8" s="1"/>
  <c r="AL37" i="8"/>
  <c r="AL23" i="8" s="1"/>
  <c r="AL49" i="8" s="1"/>
  <c r="AK37" i="8"/>
  <c r="AK23" i="8" s="1"/>
  <c r="AK49" i="8" s="1"/>
  <c r="AJ37" i="8"/>
  <c r="AJ23" i="8" s="1"/>
  <c r="AJ49" i="8" s="1"/>
  <c r="AI37" i="8"/>
  <c r="AI23" i="8" s="1"/>
  <c r="AI49" i="8" s="1"/>
  <c r="AH37" i="8"/>
  <c r="AH23" i="8" s="1"/>
  <c r="AH49" i="8" s="1"/>
  <c r="AG37" i="8"/>
  <c r="AG23" i="8" s="1"/>
  <c r="AG49" i="8" s="1"/>
  <c r="AF37" i="8"/>
  <c r="AF23" i="8" s="1"/>
  <c r="AF49" i="8" s="1"/>
  <c r="AE37" i="8"/>
  <c r="AE23" i="8" s="1"/>
  <c r="AE49" i="8" s="1"/>
  <c r="AD37" i="8"/>
  <c r="AD23" i="8" s="1"/>
  <c r="AD49" i="8" s="1"/>
  <c r="AC37" i="8"/>
  <c r="AC23" i="8" s="1"/>
  <c r="AC49" i="8" s="1"/>
  <c r="AB37" i="8"/>
  <c r="AB23" i="8" s="1"/>
  <c r="AB49" i="8" s="1"/>
  <c r="AA37" i="8"/>
  <c r="AA23" i="8" s="1"/>
  <c r="AA49" i="8" s="1"/>
  <c r="Z37" i="8"/>
  <c r="Z23" i="8" s="1"/>
  <c r="Z49" i="8" s="1"/>
  <c r="Y37" i="8"/>
  <c r="Y23" i="8" s="1"/>
  <c r="Y49" i="8" s="1"/>
  <c r="X37" i="8"/>
  <c r="X23" i="8" s="1"/>
  <c r="X49" i="8" s="1"/>
  <c r="W37" i="8"/>
  <c r="W23" i="8" s="1"/>
  <c r="W49" i="8" s="1"/>
  <c r="V37" i="8"/>
  <c r="V23" i="8" s="1"/>
  <c r="V49" i="8" s="1"/>
  <c r="U37" i="8"/>
  <c r="U23" i="8" s="1"/>
  <c r="U49" i="8" s="1"/>
  <c r="T37" i="8"/>
  <c r="T23" i="8" s="1"/>
  <c r="T49" i="8" s="1"/>
  <c r="S37" i="8"/>
  <c r="S23" i="8" s="1"/>
  <c r="S49" i="8" s="1"/>
  <c r="R37" i="8"/>
  <c r="R23" i="8" s="1"/>
  <c r="R49" i="8" s="1"/>
  <c r="Q37" i="8"/>
  <c r="Q23" i="8" s="1"/>
  <c r="Q49" i="8" s="1"/>
  <c r="P37" i="8"/>
  <c r="P23" i="8" s="1"/>
  <c r="P49" i="8" s="1"/>
  <c r="O37" i="8"/>
  <c r="O23" i="8" s="1"/>
  <c r="O49" i="8" s="1"/>
  <c r="N37" i="8"/>
  <c r="N23" i="8" s="1"/>
  <c r="N49" i="8" s="1"/>
  <c r="M37" i="8"/>
  <c r="M23" i="8" s="1"/>
  <c r="M49" i="8" s="1"/>
  <c r="L37" i="8"/>
  <c r="L23" i="8" s="1"/>
  <c r="L49" i="8" s="1"/>
  <c r="K37" i="8"/>
  <c r="K23" i="8" s="1"/>
  <c r="K49" i="8" s="1"/>
  <c r="J37" i="8"/>
  <c r="J23" i="8" s="1"/>
  <c r="J49" i="8" s="1"/>
  <c r="I37" i="8"/>
  <c r="I23" i="8" s="1"/>
  <c r="I49" i="8" s="1"/>
  <c r="H37" i="8"/>
  <c r="H23" i="8" s="1"/>
  <c r="H49" i="8" s="1"/>
  <c r="G37" i="8"/>
  <c r="G23" i="8" s="1"/>
  <c r="G49" i="8" s="1"/>
  <c r="F37" i="8"/>
  <c r="F23" i="8" s="1"/>
  <c r="F49" i="8" s="1"/>
  <c r="E37" i="8"/>
  <c r="E23" i="8" s="1"/>
  <c r="E49" i="8" s="1"/>
  <c r="D37" i="8"/>
  <c r="D23" i="8" s="1"/>
  <c r="D49" i="8" s="1"/>
  <c r="CW36" i="8"/>
  <c r="CW22" i="8" s="1"/>
  <c r="CW48" i="8" s="1"/>
  <c r="CV36" i="8"/>
  <c r="CV22" i="8" s="1"/>
  <c r="CV48" i="8" s="1"/>
  <c r="CU36" i="8"/>
  <c r="CU22" i="8" s="1"/>
  <c r="CU48" i="8" s="1"/>
  <c r="CT36" i="8"/>
  <c r="CT22" i="8" s="1"/>
  <c r="CT48" i="8" s="1"/>
  <c r="CS36" i="8"/>
  <c r="CS22" i="8" s="1"/>
  <c r="CS48" i="8" s="1"/>
  <c r="CR36" i="8"/>
  <c r="CR22" i="8" s="1"/>
  <c r="CR48" i="8" s="1"/>
  <c r="CQ36" i="8"/>
  <c r="CQ22" i="8" s="1"/>
  <c r="CQ48" i="8" s="1"/>
  <c r="CP36" i="8"/>
  <c r="CP22" i="8" s="1"/>
  <c r="CP48" i="8" s="1"/>
  <c r="CO36" i="8"/>
  <c r="CO22" i="8" s="1"/>
  <c r="CO48" i="8" s="1"/>
  <c r="CN36" i="8"/>
  <c r="CN22" i="8" s="1"/>
  <c r="CN48" i="8" s="1"/>
  <c r="CM36" i="8"/>
  <c r="CM22" i="8" s="1"/>
  <c r="CM48" i="8" s="1"/>
  <c r="CL36" i="8"/>
  <c r="CL22" i="8" s="1"/>
  <c r="CL48" i="8" s="1"/>
  <c r="CK36" i="8"/>
  <c r="CK22" i="8" s="1"/>
  <c r="CK48" i="8" s="1"/>
  <c r="CJ36" i="8"/>
  <c r="CJ22" i="8" s="1"/>
  <c r="CJ48" i="8" s="1"/>
  <c r="CI36" i="8"/>
  <c r="CI22" i="8" s="1"/>
  <c r="CI48" i="8" s="1"/>
  <c r="CH36" i="8"/>
  <c r="CH22" i="8" s="1"/>
  <c r="CH48" i="8" s="1"/>
  <c r="CG36" i="8"/>
  <c r="CG22" i="8" s="1"/>
  <c r="CG48" i="8" s="1"/>
  <c r="CF36" i="8"/>
  <c r="CF22" i="8" s="1"/>
  <c r="CF48" i="8" s="1"/>
  <c r="CE36" i="8"/>
  <c r="CE22" i="8" s="1"/>
  <c r="CE48" i="8" s="1"/>
  <c r="CD36" i="8"/>
  <c r="CD22" i="8" s="1"/>
  <c r="CD48" i="8" s="1"/>
  <c r="CC36" i="8"/>
  <c r="CC22" i="8" s="1"/>
  <c r="CC48" i="8" s="1"/>
  <c r="CB36" i="8"/>
  <c r="CB22" i="8" s="1"/>
  <c r="CB48" i="8" s="1"/>
  <c r="CA36" i="8"/>
  <c r="CA22" i="8" s="1"/>
  <c r="CA48" i="8" s="1"/>
  <c r="BZ36" i="8"/>
  <c r="BZ22" i="8" s="1"/>
  <c r="BZ48" i="8" s="1"/>
  <c r="BY36" i="8"/>
  <c r="BY22" i="8" s="1"/>
  <c r="BY48" i="8" s="1"/>
  <c r="BX36" i="8"/>
  <c r="BX22" i="8" s="1"/>
  <c r="BX48" i="8" s="1"/>
  <c r="BW36" i="8"/>
  <c r="BW22" i="8" s="1"/>
  <c r="BW48" i="8" s="1"/>
  <c r="BV36" i="8"/>
  <c r="BV22" i="8" s="1"/>
  <c r="BV48" i="8" s="1"/>
  <c r="BU36" i="8"/>
  <c r="BU22" i="8" s="1"/>
  <c r="BU48" i="8" s="1"/>
  <c r="BT36" i="8"/>
  <c r="BT22" i="8" s="1"/>
  <c r="BT48" i="8" s="1"/>
  <c r="BS36" i="8"/>
  <c r="BS22" i="8" s="1"/>
  <c r="BS48" i="8" s="1"/>
  <c r="BR36" i="8"/>
  <c r="BR22" i="8" s="1"/>
  <c r="BR48" i="8" s="1"/>
  <c r="BQ36" i="8"/>
  <c r="BQ22" i="8" s="1"/>
  <c r="BQ48" i="8" s="1"/>
  <c r="BP36" i="8"/>
  <c r="BP22" i="8" s="1"/>
  <c r="BP48" i="8" s="1"/>
  <c r="BO36" i="8"/>
  <c r="BO22" i="8" s="1"/>
  <c r="BO48" i="8" s="1"/>
  <c r="BN36" i="8"/>
  <c r="BN22" i="8" s="1"/>
  <c r="BN48" i="8" s="1"/>
  <c r="BM36" i="8"/>
  <c r="BM22" i="8" s="1"/>
  <c r="BM48" i="8" s="1"/>
  <c r="BL36" i="8"/>
  <c r="BL22" i="8" s="1"/>
  <c r="BL48" i="8" s="1"/>
  <c r="BK36" i="8"/>
  <c r="BK22" i="8" s="1"/>
  <c r="BK48" i="8" s="1"/>
  <c r="BJ36" i="8"/>
  <c r="BJ22" i="8" s="1"/>
  <c r="BJ48" i="8" s="1"/>
  <c r="BI36" i="8"/>
  <c r="BI22" i="8" s="1"/>
  <c r="BI48" i="8" s="1"/>
  <c r="BH36" i="8"/>
  <c r="BH22" i="8" s="1"/>
  <c r="BH48" i="8" s="1"/>
  <c r="BG36" i="8"/>
  <c r="BG22" i="8" s="1"/>
  <c r="BG48" i="8" s="1"/>
  <c r="BF36" i="8"/>
  <c r="BF22" i="8" s="1"/>
  <c r="BF48" i="8" s="1"/>
  <c r="BE36" i="8"/>
  <c r="BE22" i="8" s="1"/>
  <c r="BE48" i="8" s="1"/>
  <c r="BD36" i="8"/>
  <c r="BD22" i="8" s="1"/>
  <c r="BD48" i="8" s="1"/>
  <c r="BC36" i="8"/>
  <c r="BC22" i="8" s="1"/>
  <c r="BC48" i="8" s="1"/>
  <c r="BB36" i="8"/>
  <c r="BB22" i="8" s="1"/>
  <c r="BB48" i="8" s="1"/>
  <c r="BA36" i="8"/>
  <c r="BA22" i="8" s="1"/>
  <c r="BA48" i="8" s="1"/>
  <c r="AZ36" i="8"/>
  <c r="AZ22" i="8" s="1"/>
  <c r="AZ48" i="8" s="1"/>
  <c r="AY36" i="8"/>
  <c r="AY22" i="8" s="1"/>
  <c r="AY48" i="8" s="1"/>
  <c r="AX36" i="8"/>
  <c r="AX22" i="8" s="1"/>
  <c r="AX48" i="8" s="1"/>
  <c r="AW36" i="8"/>
  <c r="AW22" i="8" s="1"/>
  <c r="AW48" i="8" s="1"/>
  <c r="AV36" i="8"/>
  <c r="AV22" i="8" s="1"/>
  <c r="AV48" i="8" s="1"/>
  <c r="AU36" i="8"/>
  <c r="AU22" i="8" s="1"/>
  <c r="AU48" i="8" s="1"/>
  <c r="AT36" i="8"/>
  <c r="AT22" i="8" s="1"/>
  <c r="AT48" i="8" s="1"/>
  <c r="AS36" i="8"/>
  <c r="AS22" i="8" s="1"/>
  <c r="AS48" i="8" s="1"/>
  <c r="AR36" i="8"/>
  <c r="AR22" i="8" s="1"/>
  <c r="AR48" i="8" s="1"/>
  <c r="AQ36" i="8"/>
  <c r="AQ22" i="8" s="1"/>
  <c r="AQ48" i="8" s="1"/>
  <c r="AP36" i="8"/>
  <c r="AP22" i="8" s="1"/>
  <c r="AP48" i="8" s="1"/>
  <c r="AO36" i="8"/>
  <c r="AO22" i="8" s="1"/>
  <c r="AO48" i="8" s="1"/>
  <c r="AN36" i="8"/>
  <c r="AN22" i="8" s="1"/>
  <c r="AN48" i="8" s="1"/>
  <c r="AM36" i="8"/>
  <c r="AM22" i="8" s="1"/>
  <c r="AM48" i="8" s="1"/>
  <c r="AL36" i="8"/>
  <c r="AL22" i="8" s="1"/>
  <c r="AL48" i="8" s="1"/>
  <c r="AK36" i="8"/>
  <c r="AK22" i="8" s="1"/>
  <c r="AK48" i="8" s="1"/>
  <c r="AJ36" i="8"/>
  <c r="AJ22" i="8" s="1"/>
  <c r="AJ48" i="8" s="1"/>
  <c r="AI36" i="8"/>
  <c r="AI22" i="8" s="1"/>
  <c r="AI48" i="8" s="1"/>
  <c r="AH36" i="8"/>
  <c r="AH22" i="8" s="1"/>
  <c r="AH48" i="8" s="1"/>
  <c r="AG36" i="8"/>
  <c r="AG22" i="8" s="1"/>
  <c r="AG48" i="8" s="1"/>
  <c r="AF36" i="8"/>
  <c r="AF22" i="8" s="1"/>
  <c r="AF48" i="8" s="1"/>
  <c r="AE36" i="8"/>
  <c r="AE22" i="8" s="1"/>
  <c r="AE48" i="8" s="1"/>
  <c r="AD36" i="8"/>
  <c r="AD22" i="8" s="1"/>
  <c r="AD48" i="8" s="1"/>
  <c r="AC36" i="8"/>
  <c r="AC22" i="8" s="1"/>
  <c r="AC48" i="8" s="1"/>
  <c r="AB36" i="8"/>
  <c r="AB22" i="8" s="1"/>
  <c r="AB48" i="8" s="1"/>
  <c r="AA36" i="8"/>
  <c r="AA22" i="8" s="1"/>
  <c r="AA48" i="8" s="1"/>
  <c r="Z36" i="8"/>
  <c r="Z22" i="8" s="1"/>
  <c r="Z48" i="8" s="1"/>
  <c r="Y36" i="8"/>
  <c r="Y22" i="8" s="1"/>
  <c r="Y48" i="8" s="1"/>
  <c r="X36" i="8"/>
  <c r="X22" i="8" s="1"/>
  <c r="X48" i="8" s="1"/>
  <c r="W36" i="8"/>
  <c r="W22" i="8" s="1"/>
  <c r="W48" i="8" s="1"/>
  <c r="V36" i="8"/>
  <c r="V22" i="8" s="1"/>
  <c r="V48" i="8" s="1"/>
  <c r="U36" i="8"/>
  <c r="U22" i="8" s="1"/>
  <c r="U48" i="8" s="1"/>
  <c r="T36" i="8"/>
  <c r="T22" i="8" s="1"/>
  <c r="T48" i="8" s="1"/>
  <c r="S36" i="8"/>
  <c r="S22" i="8" s="1"/>
  <c r="S48" i="8" s="1"/>
  <c r="R36" i="8"/>
  <c r="R22" i="8" s="1"/>
  <c r="R48" i="8" s="1"/>
  <c r="Q36" i="8"/>
  <c r="Q22" i="8" s="1"/>
  <c r="Q48" i="8" s="1"/>
  <c r="P36" i="8"/>
  <c r="P22" i="8" s="1"/>
  <c r="P48" i="8" s="1"/>
  <c r="O36" i="8"/>
  <c r="O22" i="8" s="1"/>
  <c r="O48" i="8" s="1"/>
  <c r="N36" i="8"/>
  <c r="N22" i="8" s="1"/>
  <c r="N48" i="8" s="1"/>
  <c r="M36" i="8"/>
  <c r="M22" i="8" s="1"/>
  <c r="M48" i="8" s="1"/>
  <c r="L36" i="8"/>
  <c r="L22" i="8" s="1"/>
  <c r="L48" i="8" s="1"/>
  <c r="K36" i="8"/>
  <c r="K22" i="8" s="1"/>
  <c r="K48" i="8" s="1"/>
  <c r="J36" i="8"/>
  <c r="J22" i="8" s="1"/>
  <c r="J48" i="8" s="1"/>
  <c r="I36" i="8"/>
  <c r="I22" i="8" s="1"/>
  <c r="I48" i="8" s="1"/>
  <c r="H36" i="8"/>
  <c r="H22" i="8" s="1"/>
  <c r="H48" i="8" s="1"/>
  <c r="G36" i="8"/>
  <c r="G22" i="8" s="1"/>
  <c r="G48" i="8" s="1"/>
  <c r="F36" i="8"/>
  <c r="F22" i="8" s="1"/>
  <c r="F48" i="8" s="1"/>
  <c r="E36" i="8"/>
  <c r="E22" i="8" s="1"/>
  <c r="E48" i="8" s="1"/>
  <c r="D36" i="8"/>
  <c r="D22" i="8" s="1"/>
  <c r="D48" i="8" s="1"/>
  <c r="CW35" i="8"/>
  <c r="CW21" i="8" s="1"/>
  <c r="CW47" i="8" s="1"/>
  <c r="CV35" i="8"/>
  <c r="CV21" i="8" s="1"/>
  <c r="CV47" i="8" s="1"/>
  <c r="CU35" i="8"/>
  <c r="CU21" i="8" s="1"/>
  <c r="CU47" i="8" s="1"/>
  <c r="CT35" i="8"/>
  <c r="CT21" i="8" s="1"/>
  <c r="CT47" i="8" s="1"/>
  <c r="CS35" i="8"/>
  <c r="CS21" i="8" s="1"/>
  <c r="CS47" i="8" s="1"/>
  <c r="CR35" i="8"/>
  <c r="CR21" i="8" s="1"/>
  <c r="CR47" i="8" s="1"/>
  <c r="CQ35" i="8"/>
  <c r="CQ21" i="8" s="1"/>
  <c r="CQ47" i="8" s="1"/>
  <c r="CP35" i="8"/>
  <c r="CP21" i="8" s="1"/>
  <c r="CP47" i="8" s="1"/>
  <c r="CO35" i="8"/>
  <c r="CO21" i="8" s="1"/>
  <c r="CO47" i="8" s="1"/>
  <c r="CN35" i="8"/>
  <c r="CN21" i="8" s="1"/>
  <c r="CN47" i="8" s="1"/>
  <c r="CM35" i="8"/>
  <c r="CM21" i="8" s="1"/>
  <c r="CM47" i="8" s="1"/>
  <c r="CL35" i="8"/>
  <c r="CL21" i="8" s="1"/>
  <c r="CL47" i="8" s="1"/>
  <c r="CK35" i="8"/>
  <c r="CK21" i="8" s="1"/>
  <c r="CK47" i="8" s="1"/>
  <c r="CJ35" i="8"/>
  <c r="CJ21" i="8" s="1"/>
  <c r="CJ47" i="8" s="1"/>
  <c r="CI35" i="8"/>
  <c r="CI21" i="8" s="1"/>
  <c r="CI47" i="8" s="1"/>
  <c r="CH35" i="8"/>
  <c r="CH21" i="8" s="1"/>
  <c r="CH47" i="8" s="1"/>
  <c r="CG35" i="8"/>
  <c r="CG21" i="8" s="1"/>
  <c r="CG47" i="8" s="1"/>
  <c r="CF35" i="8"/>
  <c r="CF21" i="8" s="1"/>
  <c r="CF47" i="8" s="1"/>
  <c r="CE35" i="8"/>
  <c r="CE21" i="8" s="1"/>
  <c r="CE47" i="8" s="1"/>
  <c r="CD35" i="8"/>
  <c r="CD21" i="8" s="1"/>
  <c r="CD47" i="8" s="1"/>
  <c r="CC35" i="8"/>
  <c r="CC21" i="8" s="1"/>
  <c r="CC47" i="8" s="1"/>
  <c r="CB35" i="8"/>
  <c r="CB21" i="8" s="1"/>
  <c r="CB47" i="8" s="1"/>
  <c r="CA35" i="8"/>
  <c r="CA21" i="8" s="1"/>
  <c r="CA47" i="8" s="1"/>
  <c r="BZ35" i="8"/>
  <c r="BZ21" i="8" s="1"/>
  <c r="BZ47" i="8" s="1"/>
  <c r="BY35" i="8"/>
  <c r="BY21" i="8" s="1"/>
  <c r="BY47" i="8" s="1"/>
  <c r="BX35" i="8"/>
  <c r="BX21" i="8" s="1"/>
  <c r="BX47" i="8" s="1"/>
  <c r="BW35" i="8"/>
  <c r="BW21" i="8" s="1"/>
  <c r="BW47" i="8" s="1"/>
  <c r="BV35" i="8"/>
  <c r="BV21" i="8" s="1"/>
  <c r="BV47" i="8" s="1"/>
  <c r="BU35" i="8"/>
  <c r="BU21" i="8" s="1"/>
  <c r="BU47" i="8" s="1"/>
  <c r="BT35" i="8"/>
  <c r="BT21" i="8" s="1"/>
  <c r="BT47" i="8" s="1"/>
  <c r="BS35" i="8"/>
  <c r="BS21" i="8" s="1"/>
  <c r="BS47" i="8" s="1"/>
  <c r="BR35" i="8"/>
  <c r="BR21" i="8" s="1"/>
  <c r="BR47" i="8" s="1"/>
  <c r="BQ35" i="8"/>
  <c r="BQ21" i="8" s="1"/>
  <c r="BQ47" i="8" s="1"/>
  <c r="BP35" i="8"/>
  <c r="BP21" i="8" s="1"/>
  <c r="BP47" i="8" s="1"/>
  <c r="BO35" i="8"/>
  <c r="BO21" i="8" s="1"/>
  <c r="BO47" i="8" s="1"/>
  <c r="BN35" i="8"/>
  <c r="BN21" i="8" s="1"/>
  <c r="BN47" i="8" s="1"/>
  <c r="BM35" i="8"/>
  <c r="BM21" i="8" s="1"/>
  <c r="BM47" i="8" s="1"/>
  <c r="BL35" i="8"/>
  <c r="BL21" i="8" s="1"/>
  <c r="BL47" i="8" s="1"/>
  <c r="BK35" i="8"/>
  <c r="BK21" i="8" s="1"/>
  <c r="BK47" i="8" s="1"/>
  <c r="BJ35" i="8"/>
  <c r="BJ21" i="8" s="1"/>
  <c r="BJ47" i="8" s="1"/>
  <c r="BI35" i="8"/>
  <c r="BI21" i="8" s="1"/>
  <c r="BI47" i="8" s="1"/>
  <c r="BH35" i="8"/>
  <c r="BH21" i="8" s="1"/>
  <c r="BH47" i="8" s="1"/>
  <c r="BG35" i="8"/>
  <c r="BG21" i="8" s="1"/>
  <c r="BG47" i="8" s="1"/>
  <c r="BF35" i="8"/>
  <c r="BF21" i="8" s="1"/>
  <c r="BF47" i="8" s="1"/>
  <c r="BE35" i="8"/>
  <c r="BE21" i="8" s="1"/>
  <c r="BE47" i="8" s="1"/>
  <c r="BD35" i="8"/>
  <c r="BD21" i="8" s="1"/>
  <c r="BD47" i="8" s="1"/>
  <c r="BC35" i="8"/>
  <c r="BC21" i="8" s="1"/>
  <c r="BC47" i="8" s="1"/>
  <c r="BB35" i="8"/>
  <c r="BB21" i="8" s="1"/>
  <c r="BB47" i="8" s="1"/>
  <c r="BA35" i="8"/>
  <c r="BA21" i="8" s="1"/>
  <c r="BA47" i="8" s="1"/>
  <c r="AZ35" i="8"/>
  <c r="AZ21" i="8" s="1"/>
  <c r="AZ47" i="8" s="1"/>
  <c r="AY35" i="8"/>
  <c r="AY21" i="8" s="1"/>
  <c r="AY47" i="8" s="1"/>
  <c r="AX35" i="8"/>
  <c r="AX21" i="8" s="1"/>
  <c r="AX47" i="8" s="1"/>
  <c r="AW35" i="8"/>
  <c r="AW21" i="8" s="1"/>
  <c r="AW47" i="8" s="1"/>
  <c r="AV35" i="8"/>
  <c r="AV21" i="8" s="1"/>
  <c r="AV47" i="8" s="1"/>
  <c r="AU35" i="8"/>
  <c r="AU21" i="8" s="1"/>
  <c r="AU47" i="8" s="1"/>
  <c r="AT35" i="8"/>
  <c r="AT21" i="8" s="1"/>
  <c r="AT47" i="8" s="1"/>
  <c r="AS35" i="8"/>
  <c r="AS21" i="8" s="1"/>
  <c r="AS47" i="8" s="1"/>
  <c r="AR35" i="8"/>
  <c r="AR21" i="8" s="1"/>
  <c r="AR47" i="8" s="1"/>
  <c r="AQ35" i="8"/>
  <c r="AQ21" i="8" s="1"/>
  <c r="AQ47" i="8" s="1"/>
  <c r="AP35" i="8"/>
  <c r="AP21" i="8" s="1"/>
  <c r="AP47" i="8" s="1"/>
  <c r="AO35" i="8"/>
  <c r="AO21" i="8" s="1"/>
  <c r="AO47" i="8" s="1"/>
  <c r="AN35" i="8"/>
  <c r="AN21" i="8" s="1"/>
  <c r="AN47" i="8" s="1"/>
  <c r="AM35" i="8"/>
  <c r="AM21" i="8" s="1"/>
  <c r="AM47" i="8" s="1"/>
  <c r="AL35" i="8"/>
  <c r="AL21" i="8" s="1"/>
  <c r="AL47" i="8" s="1"/>
  <c r="AK35" i="8"/>
  <c r="AK21" i="8" s="1"/>
  <c r="AK47" i="8" s="1"/>
  <c r="AJ35" i="8"/>
  <c r="AJ21" i="8" s="1"/>
  <c r="AJ47" i="8" s="1"/>
  <c r="AI35" i="8"/>
  <c r="AI21" i="8" s="1"/>
  <c r="AI47" i="8" s="1"/>
  <c r="AH35" i="8"/>
  <c r="AH21" i="8" s="1"/>
  <c r="AH47" i="8" s="1"/>
  <c r="AG35" i="8"/>
  <c r="AG21" i="8" s="1"/>
  <c r="AG47" i="8" s="1"/>
  <c r="AF35" i="8"/>
  <c r="AF21" i="8" s="1"/>
  <c r="AF47" i="8" s="1"/>
  <c r="AE35" i="8"/>
  <c r="AE21" i="8" s="1"/>
  <c r="AE47" i="8" s="1"/>
  <c r="AD35" i="8"/>
  <c r="AD21" i="8" s="1"/>
  <c r="AD47" i="8" s="1"/>
  <c r="AC35" i="8"/>
  <c r="AC21" i="8" s="1"/>
  <c r="AC47" i="8" s="1"/>
  <c r="AB35" i="8"/>
  <c r="AB21" i="8" s="1"/>
  <c r="AB47" i="8" s="1"/>
  <c r="AA35" i="8"/>
  <c r="AA21" i="8" s="1"/>
  <c r="AA47" i="8" s="1"/>
  <c r="Z35" i="8"/>
  <c r="Z21" i="8" s="1"/>
  <c r="Z47" i="8" s="1"/>
  <c r="Y35" i="8"/>
  <c r="Y21" i="8" s="1"/>
  <c r="Y47" i="8" s="1"/>
  <c r="X35" i="8"/>
  <c r="X21" i="8" s="1"/>
  <c r="X47" i="8" s="1"/>
  <c r="W35" i="8"/>
  <c r="W21" i="8" s="1"/>
  <c r="W47" i="8" s="1"/>
  <c r="V35" i="8"/>
  <c r="V21" i="8" s="1"/>
  <c r="V47" i="8" s="1"/>
  <c r="U35" i="8"/>
  <c r="U21" i="8" s="1"/>
  <c r="U47" i="8" s="1"/>
  <c r="T35" i="8"/>
  <c r="T21" i="8" s="1"/>
  <c r="T47" i="8" s="1"/>
  <c r="S35" i="8"/>
  <c r="S21" i="8" s="1"/>
  <c r="S47" i="8" s="1"/>
  <c r="R35" i="8"/>
  <c r="R21" i="8" s="1"/>
  <c r="R47" i="8" s="1"/>
  <c r="Q35" i="8"/>
  <c r="Q21" i="8" s="1"/>
  <c r="Q47" i="8" s="1"/>
  <c r="P35" i="8"/>
  <c r="P21" i="8" s="1"/>
  <c r="P47" i="8" s="1"/>
  <c r="O35" i="8"/>
  <c r="O21" i="8" s="1"/>
  <c r="O47" i="8" s="1"/>
  <c r="N35" i="8"/>
  <c r="N21" i="8" s="1"/>
  <c r="N47" i="8" s="1"/>
  <c r="M35" i="8"/>
  <c r="M21" i="8" s="1"/>
  <c r="M47" i="8" s="1"/>
  <c r="L35" i="8"/>
  <c r="L21" i="8" s="1"/>
  <c r="L47" i="8" s="1"/>
  <c r="K35" i="8"/>
  <c r="K21" i="8" s="1"/>
  <c r="K47" i="8" s="1"/>
  <c r="J35" i="8"/>
  <c r="J21" i="8" s="1"/>
  <c r="J47" i="8" s="1"/>
  <c r="I35" i="8"/>
  <c r="I21" i="8" s="1"/>
  <c r="I47" i="8" s="1"/>
  <c r="H35" i="8"/>
  <c r="H21" i="8" s="1"/>
  <c r="H47" i="8" s="1"/>
  <c r="G35" i="8"/>
  <c r="G21" i="8" s="1"/>
  <c r="G47" i="8" s="1"/>
  <c r="F35" i="8"/>
  <c r="F21" i="8" s="1"/>
  <c r="F47" i="8" s="1"/>
  <c r="E35" i="8"/>
  <c r="E21" i="8" s="1"/>
  <c r="E47" i="8" s="1"/>
  <c r="D35" i="8"/>
  <c r="D21" i="8" s="1"/>
  <c r="D47" i="8" s="1"/>
  <c r="CW34" i="8"/>
  <c r="CW20" i="8" s="1"/>
  <c r="CV34" i="8"/>
  <c r="CV20" i="8" s="1"/>
  <c r="CU34" i="8"/>
  <c r="CU20" i="8" s="1"/>
  <c r="CT34" i="8"/>
  <c r="CT20" i="8" s="1"/>
  <c r="CS34" i="8"/>
  <c r="CS20" i="8" s="1"/>
  <c r="CR34" i="8"/>
  <c r="CR20" i="8" s="1"/>
  <c r="CQ34" i="8"/>
  <c r="CQ20" i="8" s="1"/>
  <c r="CP34" i="8"/>
  <c r="CP20" i="8" s="1"/>
  <c r="CO34" i="8"/>
  <c r="CO20" i="8" s="1"/>
  <c r="CN34" i="8"/>
  <c r="CN20" i="8" s="1"/>
  <c r="CM34" i="8"/>
  <c r="CM20" i="8" s="1"/>
  <c r="CL34" i="8"/>
  <c r="CL20" i="8" s="1"/>
  <c r="CK34" i="8"/>
  <c r="CK20" i="8" s="1"/>
  <c r="CJ34" i="8"/>
  <c r="CJ20" i="8" s="1"/>
  <c r="CI34" i="8"/>
  <c r="CI20" i="8" s="1"/>
  <c r="CH34" i="8"/>
  <c r="CH20" i="8" s="1"/>
  <c r="CG34" i="8"/>
  <c r="CG20" i="8" s="1"/>
  <c r="CF34" i="8"/>
  <c r="CF20" i="8" s="1"/>
  <c r="CE34" i="8"/>
  <c r="CE20" i="8" s="1"/>
  <c r="CD34" i="8"/>
  <c r="CD20" i="8" s="1"/>
  <c r="CC34" i="8"/>
  <c r="CC20" i="8" s="1"/>
  <c r="CB34" i="8"/>
  <c r="CB20" i="8" s="1"/>
  <c r="CA34" i="8"/>
  <c r="CA20" i="8" s="1"/>
  <c r="BZ34" i="8"/>
  <c r="BZ20" i="8" s="1"/>
  <c r="BY34" i="8"/>
  <c r="BY20" i="8" s="1"/>
  <c r="BX34" i="8"/>
  <c r="BX20" i="8" s="1"/>
  <c r="BW34" i="8"/>
  <c r="BW20" i="8" s="1"/>
  <c r="BV34" i="8"/>
  <c r="BV20" i="8" s="1"/>
  <c r="BU34" i="8"/>
  <c r="BU20" i="8" s="1"/>
  <c r="BT34" i="8"/>
  <c r="BT20" i="8" s="1"/>
  <c r="BS34" i="8"/>
  <c r="BS20" i="8" s="1"/>
  <c r="BR34" i="8"/>
  <c r="BR20" i="8" s="1"/>
  <c r="BQ34" i="8"/>
  <c r="BQ20" i="8" s="1"/>
  <c r="BP34" i="8"/>
  <c r="BP20" i="8" s="1"/>
  <c r="BO34" i="8"/>
  <c r="BO20" i="8" s="1"/>
  <c r="BN34" i="8"/>
  <c r="BN20" i="8" s="1"/>
  <c r="BM34" i="8"/>
  <c r="BM20" i="8" s="1"/>
  <c r="BL34" i="8"/>
  <c r="BL20" i="8" s="1"/>
  <c r="BK34" i="8"/>
  <c r="BK20" i="8" s="1"/>
  <c r="BJ34" i="8"/>
  <c r="BJ20" i="8" s="1"/>
  <c r="BI34" i="8"/>
  <c r="BI20" i="8" s="1"/>
  <c r="BH34" i="8"/>
  <c r="BH20" i="8" s="1"/>
  <c r="BG34" i="8"/>
  <c r="BG20" i="8" s="1"/>
  <c r="BF34" i="8"/>
  <c r="BF20" i="8" s="1"/>
  <c r="BE34" i="8"/>
  <c r="BE20" i="8" s="1"/>
  <c r="BD34" i="8"/>
  <c r="BD20" i="8" s="1"/>
  <c r="BC34" i="8"/>
  <c r="BC20" i="8" s="1"/>
  <c r="BB34" i="8"/>
  <c r="BB20" i="8" s="1"/>
  <c r="BA34" i="8"/>
  <c r="BA20" i="8" s="1"/>
  <c r="AZ34" i="8"/>
  <c r="AZ20" i="8" s="1"/>
  <c r="AY34" i="8"/>
  <c r="AY20" i="8" s="1"/>
  <c r="AX34" i="8"/>
  <c r="AX20" i="8" s="1"/>
  <c r="AW34" i="8"/>
  <c r="AW20" i="8" s="1"/>
  <c r="AV34" i="8"/>
  <c r="AV20" i="8" s="1"/>
  <c r="AU34" i="8"/>
  <c r="AU20" i="8" s="1"/>
  <c r="AT34" i="8"/>
  <c r="AT20" i="8" s="1"/>
  <c r="AS34" i="8"/>
  <c r="AS20" i="8" s="1"/>
  <c r="AR34" i="8"/>
  <c r="AR20" i="8" s="1"/>
  <c r="AQ34" i="8"/>
  <c r="AQ20" i="8" s="1"/>
  <c r="AP34" i="8"/>
  <c r="AP20" i="8" s="1"/>
  <c r="AO34" i="8"/>
  <c r="AO20" i="8" s="1"/>
  <c r="AN34" i="8"/>
  <c r="AN20" i="8" s="1"/>
  <c r="AM34" i="8"/>
  <c r="AM20" i="8" s="1"/>
  <c r="AL34" i="8"/>
  <c r="AL20" i="8" s="1"/>
  <c r="AK34" i="8"/>
  <c r="AK20" i="8" s="1"/>
  <c r="AJ34" i="8"/>
  <c r="AJ20" i="8" s="1"/>
  <c r="AI34" i="8"/>
  <c r="AI20" i="8" s="1"/>
  <c r="AH34" i="8"/>
  <c r="AH20" i="8" s="1"/>
  <c r="AG34" i="8"/>
  <c r="AG20" i="8" s="1"/>
  <c r="AF34" i="8"/>
  <c r="AF20" i="8" s="1"/>
  <c r="AE34" i="8"/>
  <c r="AE20" i="8" s="1"/>
  <c r="AD34" i="8"/>
  <c r="AD20" i="8" s="1"/>
  <c r="AC34" i="8"/>
  <c r="AC20" i="8" s="1"/>
  <c r="AB34" i="8"/>
  <c r="AB20" i="8" s="1"/>
  <c r="AA34" i="8"/>
  <c r="AA20" i="8" s="1"/>
  <c r="Z34" i="8"/>
  <c r="Z20" i="8" s="1"/>
  <c r="Y34" i="8"/>
  <c r="Y20" i="8" s="1"/>
  <c r="X34" i="8"/>
  <c r="X20" i="8" s="1"/>
  <c r="W34" i="8"/>
  <c r="W20" i="8" s="1"/>
  <c r="V34" i="8"/>
  <c r="V20" i="8" s="1"/>
  <c r="U34" i="8"/>
  <c r="U20" i="8" s="1"/>
  <c r="T34" i="8"/>
  <c r="T20" i="8" s="1"/>
  <c r="S34" i="8"/>
  <c r="S20" i="8" s="1"/>
  <c r="R34" i="8"/>
  <c r="R20" i="8" s="1"/>
  <c r="Q34" i="8"/>
  <c r="Q20" i="8" s="1"/>
  <c r="P34" i="8"/>
  <c r="P20" i="8" s="1"/>
  <c r="O34" i="8"/>
  <c r="O20" i="8" s="1"/>
  <c r="N34" i="8"/>
  <c r="N20" i="8" s="1"/>
  <c r="M34" i="8"/>
  <c r="M20" i="8" s="1"/>
  <c r="L34" i="8"/>
  <c r="L20" i="8" s="1"/>
  <c r="K34" i="8"/>
  <c r="K20" i="8" s="1"/>
  <c r="J34" i="8"/>
  <c r="J20" i="8" s="1"/>
  <c r="I34" i="8"/>
  <c r="I20" i="8" s="1"/>
  <c r="H34" i="8"/>
  <c r="H20" i="8" s="1"/>
  <c r="G34" i="8"/>
  <c r="G20" i="8" s="1"/>
  <c r="F34" i="8"/>
  <c r="F20" i="8" s="1"/>
  <c r="E34" i="8"/>
  <c r="E20" i="8" s="1"/>
  <c r="D34" i="8"/>
  <c r="D20" i="8" s="1"/>
  <c r="D46" i="8" s="1"/>
  <c r="C35" i="8"/>
  <c r="C21" i="8" s="1"/>
  <c r="C47" i="8" s="1"/>
  <c r="C36" i="8"/>
  <c r="C22" i="8" s="1"/>
  <c r="C48" i="8" s="1"/>
  <c r="C37" i="8"/>
  <c r="C23" i="8" s="1"/>
  <c r="C49" i="8" s="1"/>
  <c r="C38" i="8"/>
  <c r="C24" i="8" s="1"/>
  <c r="C50" i="8" s="1"/>
  <c r="C39" i="8"/>
  <c r="C25" i="8" s="1"/>
  <c r="C51" i="8" s="1"/>
  <c r="C40" i="8"/>
  <c r="C26" i="8" s="1"/>
  <c r="C52" i="8" s="1"/>
  <c r="C41" i="8"/>
  <c r="C27" i="8" s="1"/>
  <c r="C53" i="8" s="1"/>
  <c r="C42" i="8"/>
  <c r="C28" i="8" s="1"/>
  <c r="C54" i="8" s="1"/>
  <c r="C43" i="8"/>
  <c r="C29" i="8" s="1"/>
  <c r="C55" i="8" s="1"/>
  <c r="C44" i="8"/>
  <c r="C30" i="8" s="1"/>
  <c r="C56" i="8" s="1"/>
  <c r="C34" i="8"/>
  <c r="C20" i="8" s="1"/>
  <c r="C46" i="8" s="1"/>
  <c r="XFD14" i="8"/>
  <c r="XFC14" i="8"/>
  <c r="XFB14" i="8"/>
  <c r="XFA14" i="8"/>
  <c r="XEZ14" i="8"/>
  <c r="XEY14" i="8"/>
  <c r="XEX14" i="8"/>
  <c r="XEW14" i="8"/>
  <c r="XEV14" i="8"/>
  <c r="XEU14" i="8"/>
  <c r="XET14" i="8"/>
  <c r="XES14" i="8"/>
  <c r="XER14" i="8"/>
  <c r="XEQ14" i="8"/>
  <c r="XEP14" i="8"/>
  <c r="XEO14" i="8"/>
  <c r="XEN14" i="8"/>
  <c r="XEM14" i="8"/>
  <c r="XEL14" i="8"/>
  <c r="XEK14" i="8"/>
  <c r="XEJ14" i="8"/>
  <c r="XEI14" i="8"/>
  <c r="XEH14" i="8"/>
  <c r="XEG14" i="8"/>
  <c r="XEF14" i="8"/>
  <c r="XEE14" i="8"/>
  <c r="XED14" i="8"/>
  <c r="XEC14" i="8"/>
  <c r="XEB14" i="8"/>
  <c r="XEA14" i="8"/>
  <c r="XDZ14" i="8"/>
  <c r="XDY14" i="8"/>
  <c r="XDX14" i="8"/>
  <c r="XDW14" i="8"/>
  <c r="XDV14" i="8"/>
  <c r="XDU14" i="8"/>
  <c r="XDT14" i="8"/>
  <c r="XDS14" i="8"/>
  <c r="XDR14" i="8"/>
  <c r="XDQ14" i="8"/>
  <c r="XDP14" i="8"/>
  <c r="XDO14" i="8"/>
  <c r="XDN14" i="8"/>
  <c r="XDM14" i="8"/>
  <c r="XDL14" i="8"/>
  <c r="XDK14" i="8"/>
  <c r="XDJ14" i="8"/>
  <c r="XDI14" i="8"/>
  <c r="XDH14" i="8"/>
  <c r="XDG14" i="8"/>
  <c r="XDF14" i="8"/>
  <c r="XDE14" i="8"/>
  <c r="XDD14" i="8"/>
  <c r="XDC14" i="8"/>
  <c r="XDB14" i="8"/>
  <c r="XDA14" i="8"/>
  <c r="XCZ14" i="8"/>
  <c r="XCY14" i="8"/>
  <c r="XCX14" i="8"/>
  <c r="XCW14" i="8"/>
  <c r="XCV14" i="8"/>
  <c r="XCU14" i="8"/>
  <c r="XCT14" i="8"/>
  <c r="XCS14" i="8"/>
  <c r="XCR14" i="8"/>
  <c r="XCQ14" i="8"/>
  <c r="XCP14" i="8"/>
  <c r="XCO14" i="8"/>
  <c r="XCN14" i="8"/>
  <c r="XCM14" i="8"/>
  <c r="XCL14" i="8"/>
  <c r="XCK14" i="8"/>
  <c r="XCJ14" i="8"/>
  <c r="XCI14" i="8"/>
  <c r="XCH14" i="8"/>
  <c r="XCG14" i="8"/>
  <c r="XCF14" i="8"/>
  <c r="XCE14" i="8"/>
  <c r="XCD14" i="8"/>
  <c r="XCC14" i="8"/>
  <c r="XCB14" i="8"/>
  <c r="XCA14" i="8"/>
  <c r="XBZ14" i="8"/>
  <c r="XBY14" i="8"/>
  <c r="XBX14" i="8"/>
  <c r="XBW14" i="8"/>
  <c r="XBV14" i="8"/>
  <c r="XBU14" i="8"/>
  <c r="XBT14" i="8"/>
  <c r="XBS14" i="8"/>
  <c r="XBR14" i="8"/>
  <c r="XBQ14" i="8"/>
  <c r="XBP14" i="8"/>
  <c r="XBO14" i="8"/>
  <c r="XBN14" i="8"/>
  <c r="XBM14" i="8"/>
  <c r="XBL14" i="8"/>
  <c r="XBK14" i="8"/>
  <c r="XBJ14" i="8"/>
  <c r="XBI14" i="8"/>
  <c r="XBH14" i="8"/>
  <c r="XBG14" i="8"/>
  <c r="XBF14" i="8"/>
  <c r="XBE14" i="8"/>
  <c r="XBD14" i="8"/>
  <c r="XBC14" i="8"/>
  <c r="XBB14" i="8"/>
  <c r="XBA14" i="8"/>
  <c r="XAZ14" i="8"/>
  <c r="XAY14" i="8"/>
  <c r="XAX14" i="8"/>
  <c r="XAW14" i="8"/>
  <c r="XAV14" i="8"/>
  <c r="XAU14" i="8"/>
  <c r="XAT14" i="8"/>
  <c r="XAS14" i="8"/>
  <c r="XAR14" i="8"/>
  <c r="XAQ14" i="8"/>
  <c r="XAP14" i="8"/>
  <c r="XAO14" i="8"/>
  <c r="XAN14" i="8"/>
  <c r="XAM14" i="8"/>
  <c r="XAL14" i="8"/>
  <c r="XAK14" i="8"/>
  <c r="XAJ14" i="8"/>
  <c r="XAI14" i="8"/>
  <c r="XAH14" i="8"/>
  <c r="XAG14" i="8"/>
  <c r="XAF14" i="8"/>
  <c r="XAE14" i="8"/>
  <c r="XAD14" i="8"/>
  <c r="XAC14" i="8"/>
  <c r="XAB14" i="8"/>
  <c r="XAA14" i="8"/>
  <c r="WZZ14" i="8"/>
  <c r="WZY14" i="8"/>
  <c r="WZX14" i="8"/>
  <c r="WZW14" i="8"/>
  <c r="WZV14" i="8"/>
  <c r="WZU14" i="8"/>
  <c r="WZT14" i="8"/>
  <c r="WZS14" i="8"/>
  <c r="WZR14" i="8"/>
  <c r="WZQ14" i="8"/>
  <c r="WZP14" i="8"/>
  <c r="WZO14" i="8"/>
  <c r="WZN14" i="8"/>
  <c r="WZM14" i="8"/>
  <c r="WZL14" i="8"/>
  <c r="WZK14" i="8"/>
  <c r="WZJ14" i="8"/>
  <c r="WZI14" i="8"/>
  <c r="WZH14" i="8"/>
  <c r="WZG14" i="8"/>
  <c r="WZF14" i="8"/>
  <c r="WZE14" i="8"/>
  <c r="WZD14" i="8"/>
  <c r="WZC14" i="8"/>
  <c r="WZB14" i="8"/>
  <c r="WZA14" i="8"/>
  <c r="WYZ14" i="8"/>
  <c r="WYY14" i="8"/>
  <c r="WYX14" i="8"/>
  <c r="WYW14" i="8"/>
  <c r="WYV14" i="8"/>
  <c r="WYU14" i="8"/>
  <c r="WYT14" i="8"/>
  <c r="WYS14" i="8"/>
  <c r="WYR14" i="8"/>
  <c r="WYQ14" i="8"/>
  <c r="WYP14" i="8"/>
  <c r="WYO14" i="8"/>
  <c r="WYN14" i="8"/>
  <c r="WYM14" i="8"/>
  <c r="WYL14" i="8"/>
  <c r="WYK14" i="8"/>
  <c r="WYJ14" i="8"/>
  <c r="WYI14" i="8"/>
  <c r="WYH14" i="8"/>
  <c r="WYG14" i="8"/>
  <c r="WYF14" i="8"/>
  <c r="WYE14" i="8"/>
  <c r="WYD14" i="8"/>
  <c r="WYC14" i="8"/>
  <c r="WYB14" i="8"/>
  <c r="WYA14" i="8"/>
  <c r="WXZ14" i="8"/>
  <c r="WXY14" i="8"/>
  <c r="WXX14" i="8"/>
  <c r="WXW14" i="8"/>
  <c r="WXV14" i="8"/>
  <c r="WXU14" i="8"/>
  <c r="WXT14" i="8"/>
  <c r="WXS14" i="8"/>
  <c r="WXR14" i="8"/>
  <c r="WXQ14" i="8"/>
  <c r="WXP14" i="8"/>
  <c r="WXO14" i="8"/>
  <c r="WXN14" i="8"/>
  <c r="WXM14" i="8"/>
  <c r="WXL14" i="8"/>
  <c r="WXK14" i="8"/>
  <c r="WXJ14" i="8"/>
  <c r="WXI14" i="8"/>
  <c r="WXH14" i="8"/>
  <c r="WXG14" i="8"/>
  <c r="WXF14" i="8"/>
  <c r="WXE14" i="8"/>
  <c r="WXD14" i="8"/>
  <c r="WXC14" i="8"/>
  <c r="WXB14" i="8"/>
  <c r="WXA14" i="8"/>
  <c r="WWZ14" i="8"/>
  <c r="WWY14" i="8"/>
  <c r="WWX14" i="8"/>
  <c r="WWW14" i="8"/>
  <c r="WWV14" i="8"/>
  <c r="WWU14" i="8"/>
  <c r="WWT14" i="8"/>
  <c r="WWS14" i="8"/>
  <c r="WWR14" i="8"/>
  <c r="WWQ14" i="8"/>
  <c r="WWP14" i="8"/>
  <c r="WWO14" i="8"/>
  <c r="WWN14" i="8"/>
  <c r="WWM14" i="8"/>
  <c r="WWL14" i="8"/>
  <c r="WWK14" i="8"/>
  <c r="WWJ14" i="8"/>
  <c r="WWI14" i="8"/>
  <c r="WWH14" i="8"/>
  <c r="WWG14" i="8"/>
  <c r="WWF14" i="8"/>
  <c r="WWE14" i="8"/>
  <c r="WWD14" i="8"/>
  <c r="WWC14" i="8"/>
  <c r="WWB14" i="8"/>
  <c r="WWA14" i="8"/>
  <c r="WVZ14" i="8"/>
  <c r="WVY14" i="8"/>
  <c r="WVX14" i="8"/>
  <c r="WVW14" i="8"/>
  <c r="WVV14" i="8"/>
  <c r="WVU14" i="8"/>
  <c r="WVT14" i="8"/>
  <c r="WVS14" i="8"/>
  <c r="WVR14" i="8"/>
  <c r="WVQ14" i="8"/>
  <c r="WVP14" i="8"/>
  <c r="WVO14" i="8"/>
  <c r="WVN14" i="8"/>
  <c r="WVM14" i="8"/>
  <c r="WVL14" i="8"/>
  <c r="WVK14" i="8"/>
  <c r="WVJ14" i="8"/>
  <c r="WVI14" i="8"/>
  <c r="WVH14" i="8"/>
  <c r="WVG14" i="8"/>
  <c r="WVF14" i="8"/>
  <c r="WVE14" i="8"/>
  <c r="WVD14" i="8"/>
  <c r="WVC14" i="8"/>
  <c r="WVB14" i="8"/>
  <c r="WVA14" i="8"/>
  <c r="WUZ14" i="8"/>
  <c r="WUY14" i="8"/>
  <c r="WUX14" i="8"/>
  <c r="WUW14" i="8"/>
  <c r="WUV14" i="8"/>
  <c r="WUU14" i="8"/>
  <c r="WUT14" i="8"/>
  <c r="WUS14" i="8"/>
  <c r="WUR14" i="8"/>
  <c r="WUQ14" i="8"/>
  <c r="WUP14" i="8"/>
  <c r="WUO14" i="8"/>
  <c r="WUN14" i="8"/>
  <c r="WUM14" i="8"/>
  <c r="WUL14" i="8"/>
  <c r="WUK14" i="8"/>
  <c r="WUJ14" i="8"/>
  <c r="WUI14" i="8"/>
  <c r="WUH14" i="8"/>
  <c r="WUG14" i="8"/>
  <c r="WUF14" i="8"/>
  <c r="WUE14" i="8"/>
  <c r="WUD14" i="8"/>
  <c r="WUC14" i="8"/>
  <c r="WUB14" i="8"/>
  <c r="WUA14" i="8"/>
  <c r="WTZ14" i="8"/>
  <c r="WTY14" i="8"/>
  <c r="WTX14" i="8"/>
  <c r="WTW14" i="8"/>
  <c r="WTV14" i="8"/>
  <c r="WTU14" i="8"/>
  <c r="WTT14" i="8"/>
  <c r="WTS14" i="8"/>
  <c r="WTR14" i="8"/>
  <c r="WTQ14" i="8"/>
  <c r="WTP14" i="8"/>
  <c r="WTO14" i="8"/>
  <c r="WTN14" i="8"/>
  <c r="WTM14" i="8"/>
  <c r="WTL14" i="8"/>
  <c r="WTK14" i="8"/>
  <c r="WTJ14" i="8"/>
  <c r="WTI14" i="8"/>
  <c r="WTH14" i="8"/>
  <c r="WTG14" i="8"/>
  <c r="WTF14" i="8"/>
  <c r="WTE14" i="8"/>
  <c r="WTD14" i="8"/>
  <c r="WTC14" i="8"/>
  <c r="WTB14" i="8"/>
  <c r="WTA14" i="8"/>
  <c r="WSZ14" i="8"/>
  <c r="WSY14" i="8"/>
  <c r="WSX14" i="8"/>
  <c r="WSW14" i="8"/>
  <c r="WSV14" i="8"/>
  <c r="WSU14" i="8"/>
  <c r="WST14" i="8"/>
  <c r="WSS14" i="8"/>
  <c r="WSR14" i="8"/>
  <c r="WSQ14" i="8"/>
  <c r="WSP14" i="8"/>
  <c r="WSO14" i="8"/>
  <c r="WSN14" i="8"/>
  <c r="WSM14" i="8"/>
  <c r="WSL14" i="8"/>
  <c r="WSK14" i="8"/>
  <c r="WSJ14" i="8"/>
  <c r="WSI14" i="8"/>
  <c r="WSH14" i="8"/>
  <c r="WSG14" i="8"/>
  <c r="WSF14" i="8"/>
  <c r="WSE14" i="8"/>
  <c r="WSD14" i="8"/>
  <c r="WSC14" i="8"/>
  <c r="WSB14" i="8"/>
  <c r="WSA14" i="8"/>
  <c r="WRZ14" i="8"/>
  <c r="WRY14" i="8"/>
  <c r="WRX14" i="8"/>
  <c r="WRW14" i="8"/>
  <c r="WRV14" i="8"/>
  <c r="WRU14" i="8"/>
  <c r="WRT14" i="8"/>
  <c r="WRS14" i="8"/>
  <c r="WRR14" i="8"/>
  <c r="WRQ14" i="8"/>
  <c r="WRP14" i="8"/>
  <c r="WRO14" i="8"/>
  <c r="WRN14" i="8"/>
  <c r="WRM14" i="8"/>
  <c r="WRL14" i="8"/>
  <c r="WRK14" i="8"/>
  <c r="WRJ14" i="8"/>
  <c r="WRI14" i="8"/>
  <c r="WRH14" i="8"/>
  <c r="WRG14" i="8"/>
  <c r="WRF14" i="8"/>
  <c r="WRE14" i="8"/>
  <c r="WRD14" i="8"/>
  <c r="WRC14" i="8"/>
  <c r="WRB14" i="8"/>
  <c r="WRA14" i="8"/>
  <c r="WQZ14" i="8"/>
  <c r="WQY14" i="8"/>
  <c r="WQX14" i="8"/>
  <c r="WQW14" i="8"/>
  <c r="WQV14" i="8"/>
  <c r="WQU14" i="8"/>
  <c r="WQT14" i="8"/>
  <c r="WQS14" i="8"/>
  <c r="WQR14" i="8"/>
  <c r="WQQ14" i="8"/>
  <c r="WQP14" i="8"/>
  <c r="WQO14" i="8"/>
  <c r="WQN14" i="8"/>
  <c r="WQM14" i="8"/>
  <c r="WQL14" i="8"/>
  <c r="WQK14" i="8"/>
  <c r="WQJ14" i="8"/>
  <c r="WQI14" i="8"/>
  <c r="WQH14" i="8"/>
  <c r="WQG14" i="8"/>
  <c r="WQF14" i="8"/>
  <c r="WQE14" i="8"/>
  <c r="WQD14" i="8"/>
  <c r="WQC14" i="8"/>
  <c r="WQB14" i="8"/>
  <c r="WQA14" i="8"/>
  <c r="WPZ14" i="8"/>
  <c r="WPY14" i="8"/>
  <c r="WPX14" i="8"/>
  <c r="WPW14" i="8"/>
  <c r="WPV14" i="8"/>
  <c r="WPU14" i="8"/>
  <c r="WPT14" i="8"/>
  <c r="WPS14" i="8"/>
  <c r="WPR14" i="8"/>
  <c r="WPQ14" i="8"/>
  <c r="WPP14" i="8"/>
  <c r="WPO14" i="8"/>
  <c r="WPN14" i="8"/>
  <c r="WPM14" i="8"/>
  <c r="WPL14" i="8"/>
  <c r="WPK14" i="8"/>
  <c r="WPJ14" i="8"/>
  <c r="WPI14" i="8"/>
  <c r="WPH14" i="8"/>
  <c r="WPG14" i="8"/>
  <c r="WPF14" i="8"/>
  <c r="WPE14" i="8"/>
  <c r="WPD14" i="8"/>
  <c r="WPC14" i="8"/>
  <c r="WPB14" i="8"/>
  <c r="WPA14" i="8"/>
  <c r="WOZ14" i="8"/>
  <c r="WOY14" i="8"/>
  <c r="WOX14" i="8"/>
  <c r="WOW14" i="8"/>
  <c r="WOV14" i="8"/>
  <c r="WOU14" i="8"/>
  <c r="WOT14" i="8"/>
  <c r="WOS14" i="8"/>
  <c r="WOR14" i="8"/>
  <c r="WOQ14" i="8"/>
  <c r="WOP14" i="8"/>
  <c r="WOO14" i="8"/>
  <c r="WON14" i="8"/>
  <c r="WOM14" i="8"/>
  <c r="WOL14" i="8"/>
  <c r="WOK14" i="8"/>
  <c r="WOJ14" i="8"/>
  <c r="WOI14" i="8"/>
  <c r="WOH14" i="8"/>
  <c r="WOG14" i="8"/>
  <c r="WOF14" i="8"/>
  <c r="WOE14" i="8"/>
  <c r="WOD14" i="8"/>
  <c r="WOC14" i="8"/>
  <c r="WOB14" i="8"/>
  <c r="WOA14" i="8"/>
  <c r="WNZ14" i="8"/>
  <c r="WNY14" i="8"/>
  <c r="WNX14" i="8"/>
  <c r="WNW14" i="8"/>
  <c r="WNV14" i="8"/>
  <c r="WNU14" i="8"/>
  <c r="WNT14" i="8"/>
  <c r="WNS14" i="8"/>
  <c r="WNR14" i="8"/>
  <c r="WNQ14" i="8"/>
  <c r="WNP14" i="8"/>
  <c r="WNO14" i="8"/>
  <c r="WNN14" i="8"/>
  <c r="WNM14" i="8"/>
  <c r="WNL14" i="8"/>
  <c r="WNK14" i="8"/>
  <c r="WNJ14" i="8"/>
  <c r="WNI14" i="8"/>
  <c r="WNH14" i="8"/>
  <c r="WNG14" i="8"/>
  <c r="WNF14" i="8"/>
  <c r="WNE14" i="8"/>
  <c r="WND14" i="8"/>
  <c r="WNC14" i="8"/>
  <c r="WNB14" i="8"/>
  <c r="WNA14" i="8"/>
  <c r="WMZ14" i="8"/>
  <c r="WMY14" i="8"/>
  <c r="WMX14" i="8"/>
  <c r="WMW14" i="8"/>
  <c r="WMV14" i="8"/>
  <c r="WMU14" i="8"/>
  <c r="WMT14" i="8"/>
  <c r="WMS14" i="8"/>
  <c r="WMR14" i="8"/>
  <c r="WMQ14" i="8"/>
  <c r="WMP14" i="8"/>
  <c r="WMO14" i="8"/>
  <c r="WMN14" i="8"/>
  <c r="WMM14" i="8"/>
  <c r="WML14" i="8"/>
  <c r="WMK14" i="8"/>
  <c r="WMJ14" i="8"/>
  <c r="WMI14" i="8"/>
  <c r="WMH14" i="8"/>
  <c r="WMG14" i="8"/>
  <c r="WMF14" i="8"/>
  <c r="WME14" i="8"/>
  <c r="WMD14" i="8"/>
  <c r="WMC14" i="8"/>
  <c r="WMB14" i="8"/>
  <c r="WMA14" i="8"/>
  <c r="WLZ14" i="8"/>
  <c r="WLY14" i="8"/>
  <c r="WLX14" i="8"/>
  <c r="WLW14" i="8"/>
  <c r="WLV14" i="8"/>
  <c r="WLU14" i="8"/>
  <c r="WLT14" i="8"/>
  <c r="WLS14" i="8"/>
  <c r="WLR14" i="8"/>
  <c r="WLQ14" i="8"/>
  <c r="WLP14" i="8"/>
  <c r="WLO14" i="8"/>
  <c r="WLN14" i="8"/>
  <c r="WLM14" i="8"/>
  <c r="WLL14" i="8"/>
  <c r="WLK14" i="8"/>
  <c r="WLJ14" i="8"/>
  <c r="WLI14" i="8"/>
  <c r="WLH14" i="8"/>
  <c r="WLG14" i="8"/>
  <c r="WLF14" i="8"/>
  <c r="WLE14" i="8"/>
  <c r="WLD14" i="8"/>
  <c r="WLC14" i="8"/>
  <c r="WLB14" i="8"/>
  <c r="WLA14" i="8"/>
  <c r="WKZ14" i="8"/>
  <c r="WKY14" i="8"/>
  <c r="WKX14" i="8"/>
  <c r="WKW14" i="8"/>
  <c r="WKV14" i="8"/>
  <c r="WKU14" i="8"/>
  <c r="WKT14" i="8"/>
  <c r="WKS14" i="8"/>
  <c r="WKR14" i="8"/>
  <c r="WKQ14" i="8"/>
  <c r="WKP14" i="8"/>
  <c r="WKO14" i="8"/>
  <c r="WKN14" i="8"/>
  <c r="WKM14" i="8"/>
  <c r="WKL14" i="8"/>
  <c r="WKK14" i="8"/>
  <c r="WKJ14" i="8"/>
  <c r="WKI14" i="8"/>
  <c r="WKH14" i="8"/>
  <c r="WKG14" i="8"/>
  <c r="WKF14" i="8"/>
  <c r="WKE14" i="8"/>
  <c r="WKD14" i="8"/>
  <c r="WKC14" i="8"/>
  <c r="WKB14" i="8"/>
  <c r="WKA14" i="8"/>
  <c r="WJZ14" i="8"/>
  <c r="WJY14" i="8"/>
  <c r="WJX14" i="8"/>
  <c r="WJW14" i="8"/>
  <c r="WJV14" i="8"/>
  <c r="WJU14" i="8"/>
  <c r="WJT14" i="8"/>
  <c r="WJS14" i="8"/>
  <c r="WJR14" i="8"/>
  <c r="WJQ14" i="8"/>
  <c r="WJP14" i="8"/>
  <c r="WJO14" i="8"/>
  <c r="WJN14" i="8"/>
  <c r="WJM14" i="8"/>
  <c r="WJL14" i="8"/>
  <c r="WJK14" i="8"/>
  <c r="WJJ14" i="8"/>
  <c r="WJI14" i="8"/>
  <c r="WJH14" i="8"/>
  <c r="WJG14" i="8"/>
  <c r="WJF14" i="8"/>
  <c r="WJE14" i="8"/>
  <c r="WJD14" i="8"/>
  <c r="WJC14" i="8"/>
  <c r="WJB14" i="8"/>
  <c r="WJA14" i="8"/>
  <c r="WIZ14" i="8"/>
  <c r="WIY14" i="8"/>
  <c r="WIX14" i="8"/>
  <c r="WIW14" i="8"/>
  <c r="WIV14" i="8"/>
  <c r="WIU14" i="8"/>
  <c r="WIT14" i="8"/>
  <c r="WIS14" i="8"/>
  <c r="WIR14" i="8"/>
  <c r="WIQ14" i="8"/>
  <c r="WIP14" i="8"/>
  <c r="WIO14" i="8"/>
  <c r="WIN14" i="8"/>
  <c r="WIM14" i="8"/>
  <c r="WIL14" i="8"/>
  <c r="WIK14" i="8"/>
  <c r="WIJ14" i="8"/>
  <c r="WII14" i="8"/>
  <c r="WIH14" i="8"/>
  <c r="WIG14" i="8"/>
  <c r="WIF14" i="8"/>
  <c r="WIE14" i="8"/>
  <c r="WID14" i="8"/>
  <c r="WIC14" i="8"/>
  <c r="WIB14" i="8"/>
  <c r="WIA14" i="8"/>
  <c r="WHZ14" i="8"/>
  <c r="WHY14" i="8"/>
  <c r="WHX14" i="8"/>
  <c r="WHW14" i="8"/>
  <c r="WHV14" i="8"/>
  <c r="WHU14" i="8"/>
  <c r="WHT14" i="8"/>
  <c r="WHS14" i="8"/>
  <c r="WHR14" i="8"/>
  <c r="WHQ14" i="8"/>
  <c r="WHP14" i="8"/>
  <c r="WHO14" i="8"/>
  <c r="WHN14" i="8"/>
  <c r="WHM14" i="8"/>
  <c r="WHL14" i="8"/>
  <c r="WHK14" i="8"/>
  <c r="WHJ14" i="8"/>
  <c r="WHI14" i="8"/>
  <c r="WHH14" i="8"/>
  <c r="WHG14" i="8"/>
  <c r="WHF14" i="8"/>
  <c r="WHE14" i="8"/>
  <c r="WHD14" i="8"/>
  <c r="WHC14" i="8"/>
  <c r="WHB14" i="8"/>
  <c r="WHA14" i="8"/>
  <c r="WGZ14" i="8"/>
  <c r="WGY14" i="8"/>
  <c r="WGX14" i="8"/>
  <c r="WGW14" i="8"/>
  <c r="WGV14" i="8"/>
  <c r="WGU14" i="8"/>
  <c r="WGT14" i="8"/>
  <c r="WGS14" i="8"/>
  <c r="WGR14" i="8"/>
  <c r="WGQ14" i="8"/>
  <c r="WGP14" i="8"/>
  <c r="WGO14" i="8"/>
  <c r="WGN14" i="8"/>
  <c r="WGM14" i="8"/>
  <c r="WGL14" i="8"/>
  <c r="WGK14" i="8"/>
  <c r="WGJ14" i="8"/>
  <c r="WGI14" i="8"/>
  <c r="WGH14" i="8"/>
  <c r="WGG14" i="8"/>
  <c r="WGF14" i="8"/>
  <c r="WGE14" i="8"/>
  <c r="WGD14" i="8"/>
  <c r="WGC14" i="8"/>
  <c r="WGB14" i="8"/>
  <c r="WGA14" i="8"/>
  <c r="WFZ14" i="8"/>
  <c r="WFY14" i="8"/>
  <c r="WFX14" i="8"/>
  <c r="WFW14" i="8"/>
  <c r="WFV14" i="8"/>
  <c r="WFU14" i="8"/>
  <c r="WFT14" i="8"/>
  <c r="WFS14" i="8"/>
  <c r="WFR14" i="8"/>
  <c r="WFQ14" i="8"/>
  <c r="WFP14" i="8"/>
  <c r="WFO14" i="8"/>
  <c r="WFN14" i="8"/>
  <c r="WFM14" i="8"/>
  <c r="WFL14" i="8"/>
  <c r="WFK14" i="8"/>
  <c r="WFJ14" i="8"/>
  <c r="WFI14" i="8"/>
  <c r="WFH14" i="8"/>
  <c r="WFG14" i="8"/>
  <c r="WFF14" i="8"/>
  <c r="WFE14" i="8"/>
  <c r="WFD14" i="8"/>
  <c r="WFC14" i="8"/>
  <c r="WFB14" i="8"/>
  <c r="WFA14" i="8"/>
  <c r="WEZ14" i="8"/>
  <c r="WEY14" i="8"/>
  <c r="WEX14" i="8"/>
  <c r="WEW14" i="8"/>
  <c r="WEV14" i="8"/>
  <c r="WEU14" i="8"/>
  <c r="WET14" i="8"/>
  <c r="WES14" i="8"/>
  <c r="WER14" i="8"/>
  <c r="WEQ14" i="8"/>
  <c r="WEP14" i="8"/>
  <c r="WEO14" i="8"/>
  <c r="WEN14" i="8"/>
  <c r="WEM14" i="8"/>
  <c r="WEL14" i="8"/>
  <c r="WEK14" i="8"/>
  <c r="WEJ14" i="8"/>
  <c r="WEI14" i="8"/>
  <c r="WEH14" i="8"/>
  <c r="WEG14" i="8"/>
  <c r="WEF14" i="8"/>
  <c r="WEE14" i="8"/>
  <c r="WED14" i="8"/>
  <c r="WEC14" i="8"/>
  <c r="WEB14" i="8"/>
  <c r="WEA14" i="8"/>
  <c r="WDZ14" i="8"/>
  <c r="WDY14" i="8"/>
  <c r="WDX14" i="8"/>
  <c r="WDW14" i="8"/>
  <c r="WDV14" i="8"/>
  <c r="WDU14" i="8"/>
  <c r="WDT14" i="8"/>
  <c r="WDS14" i="8"/>
  <c r="WDR14" i="8"/>
  <c r="WDQ14" i="8"/>
  <c r="WDP14" i="8"/>
  <c r="WDO14" i="8"/>
  <c r="WDN14" i="8"/>
  <c r="WDM14" i="8"/>
  <c r="WDL14" i="8"/>
  <c r="WDK14" i="8"/>
  <c r="WDJ14" i="8"/>
  <c r="WDI14" i="8"/>
  <c r="WDH14" i="8"/>
  <c r="WDG14" i="8"/>
  <c r="WDF14" i="8"/>
  <c r="WDE14" i="8"/>
  <c r="WDD14" i="8"/>
  <c r="WDC14" i="8"/>
  <c r="WDB14" i="8"/>
  <c r="WDA14" i="8"/>
  <c r="WCZ14" i="8"/>
  <c r="WCY14" i="8"/>
  <c r="WCX14" i="8"/>
  <c r="WCW14" i="8"/>
  <c r="WCV14" i="8"/>
  <c r="WCU14" i="8"/>
  <c r="WCT14" i="8"/>
  <c r="WCS14" i="8"/>
  <c r="WCR14" i="8"/>
  <c r="WCQ14" i="8"/>
  <c r="WCP14" i="8"/>
  <c r="WCO14" i="8"/>
  <c r="WCN14" i="8"/>
  <c r="WCM14" i="8"/>
  <c r="WCL14" i="8"/>
  <c r="WCK14" i="8"/>
  <c r="WCJ14" i="8"/>
  <c r="WCI14" i="8"/>
  <c r="WCH14" i="8"/>
  <c r="WCG14" i="8"/>
  <c r="WCF14" i="8"/>
  <c r="WCE14" i="8"/>
  <c r="WCD14" i="8"/>
  <c r="WCC14" i="8"/>
  <c r="WCB14" i="8"/>
  <c r="WCA14" i="8"/>
  <c r="WBZ14" i="8"/>
  <c r="WBY14" i="8"/>
  <c r="WBX14" i="8"/>
  <c r="WBW14" i="8"/>
  <c r="WBV14" i="8"/>
  <c r="WBU14" i="8"/>
  <c r="WBT14" i="8"/>
  <c r="WBS14" i="8"/>
  <c r="WBR14" i="8"/>
  <c r="WBQ14" i="8"/>
  <c r="WBP14" i="8"/>
  <c r="WBO14" i="8"/>
  <c r="WBN14" i="8"/>
  <c r="WBM14" i="8"/>
  <c r="WBL14" i="8"/>
  <c r="WBK14" i="8"/>
  <c r="WBJ14" i="8"/>
  <c r="WBI14" i="8"/>
  <c r="WBH14" i="8"/>
  <c r="WBG14" i="8"/>
  <c r="WBF14" i="8"/>
  <c r="WBE14" i="8"/>
  <c r="WBD14" i="8"/>
  <c r="WBC14" i="8"/>
  <c r="WBB14" i="8"/>
  <c r="WBA14" i="8"/>
  <c r="WAZ14" i="8"/>
  <c r="WAY14" i="8"/>
  <c r="WAX14" i="8"/>
  <c r="WAW14" i="8"/>
  <c r="WAV14" i="8"/>
  <c r="WAU14" i="8"/>
  <c r="WAT14" i="8"/>
  <c r="WAS14" i="8"/>
  <c r="WAR14" i="8"/>
  <c r="WAQ14" i="8"/>
  <c r="WAP14" i="8"/>
  <c r="WAO14" i="8"/>
  <c r="WAN14" i="8"/>
  <c r="WAM14" i="8"/>
  <c r="WAL14" i="8"/>
  <c r="WAK14" i="8"/>
  <c r="WAJ14" i="8"/>
  <c r="WAI14" i="8"/>
  <c r="WAH14" i="8"/>
  <c r="WAG14" i="8"/>
  <c r="WAF14" i="8"/>
  <c r="WAE14" i="8"/>
  <c r="WAD14" i="8"/>
  <c r="WAC14" i="8"/>
  <c r="WAB14" i="8"/>
  <c r="WAA14" i="8"/>
  <c r="VZZ14" i="8"/>
  <c r="VZY14" i="8"/>
  <c r="VZX14" i="8"/>
  <c r="VZW14" i="8"/>
  <c r="VZV14" i="8"/>
  <c r="VZU14" i="8"/>
  <c r="VZT14" i="8"/>
  <c r="VZS14" i="8"/>
  <c r="VZR14" i="8"/>
  <c r="VZQ14" i="8"/>
  <c r="VZP14" i="8"/>
  <c r="VZO14" i="8"/>
  <c r="VZN14" i="8"/>
  <c r="VZM14" i="8"/>
  <c r="VZL14" i="8"/>
  <c r="VZK14" i="8"/>
  <c r="VZJ14" i="8"/>
  <c r="VZI14" i="8"/>
  <c r="VZH14" i="8"/>
  <c r="VZG14" i="8"/>
  <c r="VZF14" i="8"/>
  <c r="VZE14" i="8"/>
  <c r="VZD14" i="8"/>
  <c r="VZC14" i="8"/>
  <c r="VZB14" i="8"/>
  <c r="VZA14" i="8"/>
  <c r="VYZ14" i="8"/>
  <c r="VYY14" i="8"/>
  <c r="VYX14" i="8"/>
  <c r="VYW14" i="8"/>
  <c r="VYV14" i="8"/>
  <c r="VYU14" i="8"/>
  <c r="VYT14" i="8"/>
  <c r="VYS14" i="8"/>
  <c r="VYR14" i="8"/>
  <c r="VYQ14" i="8"/>
  <c r="VYP14" i="8"/>
  <c r="VYO14" i="8"/>
  <c r="VYN14" i="8"/>
  <c r="VYM14" i="8"/>
  <c r="VYL14" i="8"/>
  <c r="VYK14" i="8"/>
  <c r="VYJ14" i="8"/>
  <c r="VYI14" i="8"/>
  <c r="VYH14" i="8"/>
  <c r="VYG14" i="8"/>
  <c r="VYF14" i="8"/>
  <c r="VYE14" i="8"/>
  <c r="VYD14" i="8"/>
  <c r="VYC14" i="8"/>
  <c r="VYB14" i="8"/>
  <c r="VYA14" i="8"/>
  <c r="VXZ14" i="8"/>
  <c r="VXY14" i="8"/>
  <c r="VXX14" i="8"/>
  <c r="VXW14" i="8"/>
  <c r="VXV14" i="8"/>
  <c r="VXU14" i="8"/>
  <c r="VXT14" i="8"/>
  <c r="VXS14" i="8"/>
  <c r="VXR14" i="8"/>
  <c r="VXQ14" i="8"/>
  <c r="VXP14" i="8"/>
  <c r="VXO14" i="8"/>
  <c r="VXN14" i="8"/>
  <c r="VXM14" i="8"/>
  <c r="VXL14" i="8"/>
  <c r="VXK14" i="8"/>
  <c r="VXJ14" i="8"/>
  <c r="VXI14" i="8"/>
  <c r="VXH14" i="8"/>
  <c r="VXG14" i="8"/>
  <c r="VXF14" i="8"/>
  <c r="VXE14" i="8"/>
  <c r="VXD14" i="8"/>
  <c r="VXC14" i="8"/>
  <c r="VXB14" i="8"/>
  <c r="VXA14" i="8"/>
  <c r="VWZ14" i="8"/>
  <c r="VWY14" i="8"/>
  <c r="VWX14" i="8"/>
  <c r="VWW14" i="8"/>
  <c r="VWV14" i="8"/>
  <c r="VWU14" i="8"/>
  <c r="VWT14" i="8"/>
  <c r="VWS14" i="8"/>
  <c r="VWR14" i="8"/>
  <c r="VWQ14" i="8"/>
  <c r="VWP14" i="8"/>
  <c r="VWO14" i="8"/>
  <c r="VWN14" i="8"/>
  <c r="VWM14" i="8"/>
  <c r="VWL14" i="8"/>
  <c r="VWK14" i="8"/>
  <c r="VWJ14" i="8"/>
  <c r="VWI14" i="8"/>
  <c r="VWH14" i="8"/>
  <c r="VWG14" i="8"/>
  <c r="VWF14" i="8"/>
  <c r="VWE14" i="8"/>
  <c r="VWD14" i="8"/>
  <c r="VWC14" i="8"/>
  <c r="VWB14" i="8"/>
  <c r="VWA14" i="8"/>
  <c r="VVZ14" i="8"/>
  <c r="VVY14" i="8"/>
  <c r="VVX14" i="8"/>
  <c r="VVW14" i="8"/>
  <c r="VVV14" i="8"/>
  <c r="VVU14" i="8"/>
  <c r="VVT14" i="8"/>
  <c r="VVS14" i="8"/>
  <c r="VVR14" i="8"/>
  <c r="VVQ14" i="8"/>
  <c r="VVP14" i="8"/>
  <c r="VVO14" i="8"/>
  <c r="VVN14" i="8"/>
  <c r="VVM14" i="8"/>
  <c r="VVL14" i="8"/>
  <c r="VVK14" i="8"/>
  <c r="VVJ14" i="8"/>
  <c r="VVI14" i="8"/>
  <c r="VVH14" i="8"/>
  <c r="VVG14" i="8"/>
  <c r="VVF14" i="8"/>
  <c r="VVE14" i="8"/>
  <c r="VVD14" i="8"/>
  <c r="VVC14" i="8"/>
  <c r="VVB14" i="8"/>
  <c r="VVA14" i="8"/>
  <c r="VUZ14" i="8"/>
  <c r="VUY14" i="8"/>
  <c r="VUX14" i="8"/>
  <c r="VUW14" i="8"/>
  <c r="VUV14" i="8"/>
  <c r="VUU14" i="8"/>
  <c r="VUT14" i="8"/>
  <c r="VUS14" i="8"/>
  <c r="VUR14" i="8"/>
  <c r="VUQ14" i="8"/>
  <c r="VUP14" i="8"/>
  <c r="VUO14" i="8"/>
  <c r="VUN14" i="8"/>
  <c r="VUM14" i="8"/>
  <c r="VUL14" i="8"/>
  <c r="VUK14" i="8"/>
  <c r="VUJ14" i="8"/>
  <c r="VUI14" i="8"/>
  <c r="VUH14" i="8"/>
  <c r="VUG14" i="8"/>
  <c r="VUF14" i="8"/>
  <c r="VUE14" i="8"/>
  <c r="VUD14" i="8"/>
  <c r="VUC14" i="8"/>
  <c r="VUB14" i="8"/>
  <c r="VUA14" i="8"/>
  <c r="VTZ14" i="8"/>
  <c r="VTY14" i="8"/>
  <c r="VTX14" i="8"/>
  <c r="VTW14" i="8"/>
  <c r="VTV14" i="8"/>
  <c r="VTU14" i="8"/>
  <c r="VTT14" i="8"/>
  <c r="VTS14" i="8"/>
  <c r="VTR14" i="8"/>
  <c r="VTQ14" i="8"/>
  <c r="VTP14" i="8"/>
  <c r="VTO14" i="8"/>
  <c r="VTN14" i="8"/>
  <c r="VTM14" i="8"/>
  <c r="VTL14" i="8"/>
  <c r="VTK14" i="8"/>
  <c r="VTJ14" i="8"/>
  <c r="VTI14" i="8"/>
  <c r="VTH14" i="8"/>
  <c r="VTG14" i="8"/>
  <c r="VTF14" i="8"/>
  <c r="VTE14" i="8"/>
  <c r="VTD14" i="8"/>
  <c r="VTC14" i="8"/>
  <c r="VTB14" i="8"/>
  <c r="VTA14" i="8"/>
  <c r="VSZ14" i="8"/>
  <c r="VSY14" i="8"/>
  <c r="VSX14" i="8"/>
  <c r="VSW14" i="8"/>
  <c r="VSV14" i="8"/>
  <c r="VSU14" i="8"/>
  <c r="VST14" i="8"/>
  <c r="VSS14" i="8"/>
  <c r="VSR14" i="8"/>
  <c r="VSQ14" i="8"/>
  <c r="VSP14" i="8"/>
  <c r="VSO14" i="8"/>
  <c r="VSN14" i="8"/>
  <c r="VSM14" i="8"/>
  <c r="VSL14" i="8"/>
  <c r="VSK14" i="8"/>
  <c r="VSJ14" i="8"/>
  <c r="VSI14" i="8"/>
  <c r="VSH14" i="8"/>
  <c r="VSG14" i="8"/>
  <c r="VSF14" i="8"/>
  <c r="VSE14" i="8"/>
  <c r="VSD14" i="8"/>
  <c r="VSC14" i="8"/>
  <c r="VSB14" i="8"/>
  <c r="VSA14" i="8"/>
  <c r="VRZ14" i="8"/>
  <c r="VRY14" i="8"/>
  <c r="VRX14" i="8"/>
  <c r="VRW14" i="8"/>
  <c r="VRV14" i="8"/>
  <c r="VRU14" i="8"/>
  <c r="VRT14" i="8"/>
  <c r="VRS14" i="8"/>
  <c r="VRR14" i="8"/>
  <c r="VRQ14" i="8"/>
  <c r="VRP14" i="8"/>
  <c r="VRO14" i="8"/>
  <c r="VRN14" i="8"/>
  <c r="VRM14" i="8"/>
  <c r="VRL14" i="8"/>
  <c r="VRK14" i="8"/>
  <c r="VRJ14" i="8"/>
  <c r="VRI14" i="8"/>
  <c r="VRH14" i="8"/>
  <c r="VRG14" i="8"/>
  <c r="VRF14" i="8"/>
  <c r="VRE14" i="8"/>
  <c r="VRD14" i="8"/>
  <c r="VRC14" i="8"/>
  <c r="VRB14" i="8"/>
  <c r="VRA14" i="8"/>
  <c r="VQZ14" i="8"/>
  <c r="VQY14" i="8"/>
  <c r="VQX14" i="8"/>
  <c r="VQW14" i="8"/>
  <c r="VQV14" i="8"/>
  <c r="VQU14" i="8"/>
  <c r="VQT14" i="8"/>
  <c r="VQS14" i="8"/>
  <c r="VQR14" i="8"/>
  <c r="VQQ14" i="8"/>
  <c r="VQP14" i="8"/>
  <c r="VQO14" i="8"/>
  <c r="VQN14" i="8"/>
  <c r="VQM14" i="8"/>
  <c r="VQL14" i="8"/>
  <c r="VQK14" i="8"/>
  <c r="VQJ14" i="8"/>
  <c r="VQI14" i="8"/>
  <c r="VQH14" i="8"/>
  <c r="VQG14" i="8"/>
  <c r="VQF14" i="8"/>
  <c r="VQE14" i="8"/>
  <c r="VQD14" i="8"/>
  <c r="VQC14" i="8"/>
  <c r="VQB14" i="8"/>
  <c r="VQA14" i="8"/>
  <c r="VPZ14" i="8"/>
  <c r="VPY14" i="8"/>
  <c r="VPX14" i="8"/>
  <c r="VPW14" i="8"/>
  <c r="VPV14" i="8"/>
  <c r="VPU14" i="8"/>
  <c r="VPT14" i="8"/>
  <c r="VPS14" i="8"/>
  <c r="VPR14" i="8"/>
  <c r="VPQ14" i="8"/>
  <c r="VPP14" i="8"/>
  <c r="VPO14" i="8"/>
  <c r="VPN14" i="8"/>
  <c r="VPM14" i="8"/>
  <c r="VPL14" i="8"/>
  <c r="VPK14" i="8"/>
  <c r="VPJ14" i="8"/>
  <c r="VPI14" i="8"/>
  <c r="VPH14" i="8"/>
  <c r="VPG14" i="8"/>
  <c r="VPF14" i="8"/>
  <c r="VPE14" i="8"/>
  <c r="VPD14" i="8"/>
  <c r="VPC14" i="8"/>
  <c r="VPB14" i="8"/>
  <c r="VPA14" i="8"/>
  <c r="VOZ14" i="8"/>
  <c r="VOY14" i="8"/>
  <c r="VOX14" i="8"/>
  <c r="VOW14" i="8"/>
  <c r="VOV14" i="8"/>
  <c r="VOU14" i="8"/>
  <c r="VOT14" i="8"/>
  <c r="VOS14" i="8"/>
  <c r="VOR14" i="8"/>
  <c r="VOQ14" i="8"/>
  <c r="VOP14" i="8"/>
  <c r="VOO14" i="8"/>
  <c r="VON14" i="8"/>
  <c r="VOM14" i="8"/>
  <c r="VOL14" i="8"/>
  <c r="VOK14" i="8"/>
  <c r="VOJ14" i="8"/>
  <c r="VOI14" i="8"/>
  <c r="VOH14" i="8"/>
  <c r="VOG14" i="8"/>
  <c r="VOF14" i="8"/>
  <c r="VOE14" i="8"/>
  <c r="VOD14" i="8"/>
  <c r="VOC14" i="8"/>
  <c r="VOB14" i="8"/>
  <c r="VOA14" i="8"/>
  <c r="VNZ14" i="8"/>
  <c r="VNY14" i="8"/>
  <c r="VNX14" i="8"/>
  <c r="VNW14" i="8"/>
  <c r="VNV14" i="8"/>
  <c r="VNU14" i="8"/>
  <c r="VNT14" i="8"/>
  <c r="VNS14" i="8"/>
  <c r="VNR14" i="8"/>
  <c r="VNQ14" i="8"/>
  <c r="VNP14" i="8"/>
  <c r="VNO14" i="8"/>
  <c r="VNN14" i="8"/>
  <c r="VNM14" i="8"/>
  <c r="VNL14" i="8"/>
  <c r="VNK14" i="8"/>
  <c r="VNJ14" i="8"/>
  <c r="VNI14" i="8"/>
  <c r="VNH14" i="8"/>
  <c r="VNG14" i="8"/>
  <c r="VNF14" i="8"/>
  <c r="VNE14" i="8"/>
  <c r="VND14" i="8"/>
  <c r="VNC14" i="8"/>
  <c r="VNB14" i="8"/>
  <c r="VNA14" i="8"/>
  <c r="VMZ14" i="8"/>
  <c r="VMY14" i="8"/>
  <c r="VMX14" i="8"/>
  <c r="VMW14" i="8"/>
  <c r="VMV14" i="8"/>
  <c r="VMU14" i="8"/>
  <c r="VMT14" i="8"/>
  <c r="VMS14" i="8"/>
  <c r="VMR14" i="8"/>
  <c r="VMQ14" i="8"/>
  <c r="VMP14" i="8"/>
  <c r="VMO14" i="8"/>
  <c r="VMN14" i="8"/>
  <c r="VMM14" i="8"/>
  <c r="VML14" i="8"/>
  <c r="VMK14" i="8"/>
  <c r="VMJ14" i="8"/>
  <c r="VMI14" i="8"/>
  <c r="VMH14" i="8"/>
  <c r="VMG14" i="8"/>
  <c r="VMF14" i="8"/>
  <c r="VME14" i="8"/>
  <c r="VMD14" i="8"/>
  <c r="VMC14" i="8"/>
  <c r="VMB14" i="8"/>
  <c r="VMA14" i="8"/>
  <c r="VLZ14" i="8"/>
  <c r="VLY14" i="8"/>
  <c r="VLX14" i="8"/>
  <c r="VLW14" i="8"/>
  <c r="VLV14" i="8"/>
  <c r="VLU14" i="8"/>
  <c r="VLT14" i="8"/>
  <c r="VLS14" i="8"/>
  <c r="VLR14" i="8"/>
  <c r="VLQ14" i="8"/>
  <c r="VLP14" i="8"/>
  <c r="VLO14" i="8"/>
  <c r="VLN14" i="8"/>
  <c r="VLM14" i="8"/>
  <c r="VLL14" i="8"/>
  <c r="VLK14" i="8"/>
  <c r="VLJ14" i="8"/>
  <c r="VLI14" i="8"/>
  <c r="VLH14" i="8"/>
  <c r="VLG14" i="8"/>
  <c r="VLF14" i="8"/>
  <c r="VLE14" i="8"/>
  <c r="VLD14" i="8"/>
  <c r="VLC14" i="8"/>
  <c r="VLB14" i="8"/>
  <c r="VLA14" i="8"/>
  <c r="VKZ14" i="8"/>
  <c r="VKY14" i="8"/>
  <c r="VKX14" i="8"/>
  <c r="VKW14" i="8"/>
  <c r="VKV14" i="8"/>
  <c r="VKU14" i="8"/>
  <c r="VKT14" i="8"/>
  <c r="VKS14" i="8"/>
  <c r="VKR14" i="8"/>
  <c r="VKQ14" i="8"/>
  <c r="VKP14" i="8"/>
  <c r="VKO14" i="8"/>
  <c r="VKN14" i="8"/>
  <c r="VKM14" i="8"/>
  <c r="VKL14" i="8"/>
  <c r="VKK14" i="8"/>
  <c r="VKJ14" i="8"/>
  <c r="VKI14" i="8"/>
  <c r="VKH14" i="8"/>
  <c r="VKG14" i="8"/>
  <c r="VKF14" i="8"/>
  <c r="VKE14" i="8"/>
  <c r="VKD14" i="8"/>
  <c r="VKC14" i="8"/>
  <c r="VKB14" i="8"/>
  <c r="VKA14" i="8"/>
  <c r="VJZ14" i="8"/>
  <c r="VJY14" i="8"/>
  <c r="VJX14" i="8"/>
  <c r="VJW14" i="8"/>
  <c r="VJV14" i="8"/>
  <c r="VJU14" i="8"/>
  <c r="VJT14" i="8"/>
  <c r="VJS14" i="8"/>
  <c r="VJR14" i="8"/>
  <c r="VJQ14" i="8"/>
  <c r="VJP14" i="8"/>
  <c r="VJO14" i="8"/>
  <c r="VJN14" i="8"/>
  <c r="VJM14" i="8"/>
  <c r="VJL14" i="8"/>
  <c r="VJK14" i="8"/>
  <c r="VJJ14" i="8"/>
  <c r="VJI14" i="8"/>
  <c r="VJH14" i="8"/>
  <c r="VJG14" i="8"/>
  <c r="VJF14" i="8"/>
  <c r="VJE14" i="8"/>
  <c r="VJD14" i="8"/>
  <c r="VJC14" i="8"/>
  <c r="VJB14" i="8"/>
  <c r="VJA14" i="8"/>
  <c r="VIZ14" i="8"/>
  <c r="VIY14" i="8"/>
  <c r="VIX14" i="8"/>
  <c r="VIW14" i="8"/>
  <c r="VIV14" i="8"/>
  <c r="VIU14" i="8"/>
  <c r="VIT14" i="8"/>
  <c r="VIS14" i="8"/>
  <c r="VIR14" i="8"/>
  <c r="VIQ14" i="8"/>
  <c r="VIP14" i="8"/>
  <c r="VIO14" i="8"/>
  <c r="VIN14" i="8"/>
  <c r="VIM14" i="8"/>
  <c r="VIL14" i="8"/>
  <c r="VIK14" i="8"/>
  <c r="VIJ14" i="8"/>
  <c r="VII14" i="8"/>
  <c r="VIH14" i="8"/>
  <c r="VIG14" i="8"/>
  <c r="VIF14" i="8"/>
  <c r="VIE14" i="8"/>
  <c r="VID14" i="8"/>
  <c r="VIC14" i="8"/>
  <c r="VIB14" i="8"/>
  <c r="VIA14" i="8"/>
  <c r="VHZ14" i="8"/>
  <c r="VHY14" i="8"/>
  <c r="VHX14" i="8"/>
  <c r="VHW14" i="8"/>
  <c r="VHV14" i="8"/>
  <c r="VHU14" i="8"/>
  <c r="VHT14" i="8"/>
  <c r="VHS14" i="8"/>
  <c r="VHR14" i="8"/>
  <c r="VHQ14" i="8"/>
  <c r="VHP14" i="8"/>
  <c r="VHO14" i="8"/>
  <c r="VHN14" i="8"/>
  <c r="VHM14" i="8"/>
  <c r="VHL14" i="8"/>
  <c r="VHK14" i="8"/>
  <c r="VHJ14" i="8"/>
  <c r="VHI14" i="8"/>
  <c r="VHH14" i="8"/>
  <c r="VHG14" i="8"/>
  <c r="VHF14" i="8"/>
  <c r="VHE14" i="8"/>
  <c r="VHD14" i="8"/>
  <c r="VHC14" i="8"/>
  <c r="VHB14" i="8"/>
  <c r="VHA14" i="8"/>
  <c r="VGZ14" i="8"/>
  <c r="VGY14" i="8"/>
  <c r="VGX14" i="8"/>
  <c r="VGW14" i="8"/>
  <c r="VGV14" i="8"/>
  <c r="VGU14" i="8"/>
  <c r="VGT14" i="8"/>
  <c r="VGS14" i="8"/>
  <c r="VGR14" i="8"/>
  <c r="VGQ14" i="8"/>
  <c r="VGP14" i="8"/>
  <c r="VGO14" i="8"/>
  <c r="VGN14" i="8"/>
  <c r="VGM14" i="8"/>
  <c r="VGL14" i="8"/>
  <c r="VGK14" i="8"/>
  <c r="VGJ14" i="8"/>
  <c r="VGI14" i="8"/>
  <c r="VGH14" i="8"/>
  <c r="VGG14" i="8"/>
  <c r="VGF14" i="8"/>
  <c r="VGE14" i="8"/>
  <c r="VGD14" i="8"/>
  <c r="VGC14" i="8"/>
  <c r="VGB14" i="8"/>
  <c r="VGA14" i="8"/>
  <c r="VFZ14" i="8"/>
  <c r="VFY14" i="8"/>
  <c r="VFX14" i="8"/>
  <c r="VFW14" i="8"/>
  <c r="VFV14" i="8"/>
  <c r="VFU14" i="8"/>
  <c r="VFT14" i="8"/>
  <c r="VFS14" i="8"/>
  <c r="VFR14" i="8"/>
  <c r="VFQ14" i="8"/>
  <c r="VFP14" i="8"/>
  <c r="VFO14" i="8"/>
  <c r="VFN14" i="8"/>
  <c r="VFM14" i="8"/>
  <c r="VFL14" i="8"/>
  <c r="VFK14" i="8"/>
  <c r="VFJ14" i="8"/>
  <c r="VFI14" i="8"/>
  <c r="VFH14" i="8"/>
  <c r="VFG14" i="8"/>
  <c r="VFF14" i="8"/>
  <c r="VFE14" i="8"/>
  <c r="VFD14" i="8"/>
  <c r="VFC14" i="8"/>
  <c r="VFB14" i="8"/>
  <c r="VFA14" i="8"/>
  <c r="VEZ14" i="8"/>
  <c r="VEY14" i="8"/>
  <c r="VEX14" i="8"/>
  <c r="VEW14" i="8"/>
  <c r="VEV14" i="8"/>
  <c r="VEU14" i="8"/>
  <c r="VET14" i="8"/>
  <c r="VES14" i="8"/>
  <c r="VER14" i="8"/>
  <c r="VEQ14" i="8"/>
  <c r="VEP14" i="8"/>
  <c r="VEO14" i="8"/>
  <c r="VEN14" i="8"/>
  <c r="VEM14" i="8"/>
  <c r="VEL14" i="8"/>
  <c r="VEK14" i="8"/>
  <c r="VEJ14" i="8"/>
  <c r="VEI14" i="8"/>
  <c r="VEH14" i="8"/>
  <c r="VEG14" i="8"/>
  <c r="VEF14" i="8"/>
  <c r="VEE14" i="8"/>
  <c r="VED14" i="8"/>
  <c r="VEC14" i="8"/>
  <c r="VEB14" i="8"/>
  <c r="VEA14" i="8"/>
  <c r="VDZ14" i="8"/>
  <c r="VDY14" i="8"/>
  <c r="VDX14" i="8"/>
  <c r="VDW14" i="8"/>
  <c r="VDV14" i="8"/>
  <c r="VDU14" i="8"/>
  <c r="VDT14" i="8"/>
  <c r="VDS14" i="8"/>
  <c r="VDR14" i="8"/>
  <c r="VDQ14" i="8"/>
  <c r="VDP14" i="8"/>
  <c r="VDO14" i="8"/>
  <c r="VDN14" i="8"/>
  <c r="VDM14" i="8"/>
  <c r="VDL14" i="8"/>
  <c r="VDK14" i="8"/>
  <c r="VDJ14" i="8"/>
  <c r="VDI14" i="8"/>
  <c r="VDH14" i="8"/>
  <c r="VDG14" i="8"/>
  <c r="VDF14" i="8"/>
  <c r="VDE14" i="8"/>
  <c r="VDD14" i="8"/>
  <c r="VDC14" i="8"/>
  <c r="VDB14" i="8"/>
  <c r="VDA14" i="8"/>
  <c r="VCZ14" i="8"/>
  <c r="VCY14" i="8"/>
  <c r="VCX14" i="8"/>
  <c r="VCW14" i="8"/>
  <c r="VCV14" i="8"/>
  <c r="VCU14" i="8"/>
  <c r="VCT14" i="8"/>
  <c r="VCS14" i="8"/>
  <c r="VCR14" i="8"/>
  <c r="VCQ14" i="8"/>
  <c r="VCP14" i="8"/>
  <c r="VCO14" i="8"/>
  <c r="VCN14" i="8"/>
  <c r="VCM14" i="8"/>
  <c r="VCL14" i="8"/>
  <c r="VCK14" i="8"/>
  <c r="VCJ14" i="8"/>
  <c r="VCI14" i="8"/>
  <c r="VCH14" i="8"/>
  <c r="VCG14" i="8"/>
  <c r="VCF14" i="8"/>
  <c r="VCE14" i="8"/>
  <c r="VCD14" i="8"/>
  <c r="VCC14" i="8"/>
  <c r="VCB14" i="8"/>
  <c r="VCA14" i="8"/>
  <c r="VBZ14" i="8"/>
  <c r="VBY14" i="8"/>
  <c r="VBX14" i="8"/>
  <c r="VBW14" i="8"/>
  <c r="VBV14" i="8"/>
  <c r="VBU14" i="8"/>
  <c r="VBT14" i="8"/>
  <c r="VBS14" i="8"/>
  <c r="VBR14" i="8"/>
  <c r="VBQ14" i="8"/>
  <c r="VBP14" i="8"/>
  <c r="VBO14" i="8"/>
  <c r="VBN14" i="8"/>
  <c r="VBM14" i="8"/>
  <c r="VBL14" i="8"/>
  <c r="VBK14" i="8"/>
  <c r="VBJ14" i="8"/>
  <c r="VBI14" i="8"/>
  <c r="VBH14" i="8"/>
  <c r="VBG14" i="8"/>
  <c r="VBF14" i="8"/>
  <c r="VBE14" i="8"/>
  <c r="VBD14" i="8"/>
  <c r="VBC14" i="8"/>
  <c r="VBB14" i="8"/>
  <c r="VBA14" i="8"/>
  <c r="VAZ14" i="8"/>
  <c r="VAY14" i="8"/>
  <c r="VAX14" i="8"/>
  <c r="VAW14" i="8"/>
  <c r="VAV14" i="8"/>
  <c r="VAU14" i="8"/>
  <c r="VAT14" i="8"/>
  <c r="VAS14" i="8"/>
  <c r="VAR14" i="8"/>
  <c r="VAQ14" i="8"/>
  <c r="VAP14" i="8"/>
  <c r="VAO14" i="8"/>
  <c r="VAN14" i="8"/>
  <c r="VAM14" i="8"/>
  <c r="VAL14" i="8"/>
  <c r="VAK14" i="8"/>
  <c r="VAJ14" i="8"/>
  <c r="VAI14" i="8"/>
  <c r="VAH14" i="8"/>
  <c r="VAG14" i="8"/>
  <c r="VAF14" i="8"/>
  <c r="VAE14" i="8"/>
  <c r="VAD14" i="8"/>
  <c r="VAC14" i="8"/>
  <c r="VAB14" i="8"/>
  <c r="VAA14" i="8"/>
  <c r="UZZ14" i="8"/>
  <c r="UZY14" i="8"/>
  <c r="UZX14" i="8"/>
  <c r="UZW14" i="8"/>
  <c r="UZV14" i="8"/>
  <c r="UZU14" i="8"/>
  <c r="UZT14" i="8"/>
  <c r="UZS14" i="8"/>
  <c r="UZR14" i="8"/>
  <c r="UZQ14" i="8"/>
  <c r="UZP14" i="8"/>
  <c r="UZO14" i="8"/>
  <c r="UZN14" i="8"/>
  <c r="UZM14" i="8"/>
  <c r="UZL14" i="8"/>
  <c r="UZK14" i="8"/>
  <c r="UZJ14" i="8"/>
  <c r="UZI14" i="8"/>
  <c r="UZH14" i="8"/>
  <c r="UZG14" i="8"/>
  <c r="UZF14" i="8"/>
  <c r="UZE14" i="8"/>
  <c r="UZD14" i="8"/>
  <c r="UZC14" i="8"/>
  <c r="UZB14" i="8"/>
  <c r="UZA14" i="8"/>
  <c r="UYZ14" i="8"/>
  <c r="UYY14" i="8"/>
  <c r="UYX14" i="8"/>
  <c r="UYW14" i="8"/>
  <c r="UYV14" i="8"/>
  <c r="UYU14" i="8"/>
  <c r="UYT14" i="8"/>
  <c r="UYS14" i="8"/>
  <c r="UYR14" i="8"/>
  <c r="UYQ14" i="8"/>
  <c r="UYP14" i="8"/>
  <c r="UYO14" i="8"/>
  <c r="UYN14" i="8"/>
  <c r="UYM14" i="8"/>
  <c r="UYL14" i="8"/>
  <c r="UYK14" i="8"/>
  <c r="UYJ14" i="8"/>
  <c r="UYI14" i="8"/>
  <c r="UYH14" i="8"/>
  <c r="UYG14" i="8"/>
  <c r="UYF14" i="8"/>
  <c r="UYE14" i="8"/>
  <c r="UYD14" i="8"/>
  <c r="UYC14" i="8"/>
  <c r="UYB14" i="8"/>
  <c r="UYA14" i="8"/>
  <c r="UXZ14" i="8"/>
  <c r="UXY14" i="8"/>
  <c r="UXX14" i="8"/>
  <c r="UXW14" i="8"/>
  <c r="UXV14" i="8"/>
  <c r="UXU14" i="8"/>
  <c r="UXT14" i="8"/>
  <c r="UXS14" i="8"/>
  <c r="UXR14" i="8"/>
  <c r="UXQ14" i="8"/>
  <c r="UXP14" i="8"/>
  <c r="UXO14" i="8"/>
  <c r="UXN14" i="8"/>
  <c r="UXM14" i="8"/>
  <c r="UXL14" i="8"/>
  <c r="UXK14" i="8"/>
  <c r="UXJ14" i="8"/>
  <c r="UXI14" i="8"/>
  <c r="UXH14" i="8"/>
  <c r="UXG14" i="8"/>
  <c r="UXF14" i="8"/>
  <c r="UXE14" i="8"/>
  <c r="UXD14" i="8"/>
  <c r="UXC14" i="8"/>
  <c r="UXB14" i="8"/>
  <c r="UXA14" i="8"/>
  <c r="UWZ14" i="8"/>
  <c r="UWY14" i="8"/>
  <c r="UWX14" i="8"/>
  <c r="UWW14" i="8"/>
  <c r="UWV14" i="8"/>
  <c r="UWU14" i="8"/>
  <c r="UWT14" i="8"/>
  <c r="UWS14" i="8"/>
  <c r="UWR14" i="8"/>
  <c r="UWQ14" i="8"/>
  <c r="UWP14" i="8"/>
  <c r="UWO14" i="8"/>
  <c r="UWN14" i="8"/>
  <c r="UWM14" i="8"/>
  <c r="UWL14" i="8"/>
  <c r="UWK14" i="8"/>
  <c r="UWJ14" i="8"/>
  <c r="UWI14" i="8"/>
  <c r="UWH14" i="8"/>
  <c r="UWG14" i="8"/>
  <c r="UWF14" i="8"/>
  <c r="UWE14" i="8"/>
  <c r="UWD14" i="8"/>
  <c r="UWC14" i="8"/>
  <c r="UWB14" i="8"/>
  <c r="UWA14" i="8"/>
  <c r="UVZ14" i="8"/>
  <c r="UVY14" i="8"/>
  <c r="UVX14" i="8"/>
  <c r="UVW14" i="8"/>
  <c r="UVV14" i="8"/>
  <c r="UVU14" i="8"/>
  <c r="UVT14" i="8"/>
  <c r="UVS14" i="8"/>
  <c r="UVR14" i="8"/>
  <c r="UVQ14" i="8"/>
  <c r="UVP14" i="8"/>
  <c r="UVO14" i="8"/>
  <c r="UVN14" i="8"/>
  <c r="UVM14" i="8"/>
  <c r="UVL14" i="8"/>
  <c r="UVK14" i="8"/>
  <c r="UVJ14" i="8"/>
  <c r="UVI14" i="8"/>
  <c r="UVH14" i="8"/>
  <c r="UVG14" i="8"/>
  <c r="UVF14" i="8"/>
  <c r="UVE14" i="8"/>
  <c r="UVD14" i="8"/>
  <c r="UVC14" i="8"/>
  <c r="UVB14" i="8"/>
  <c r="UVA14" i="8"/>
  <c r="UUZ14" i="8"/>
  <c r="UUY14" i="8"/>
  <c r="UUX14" i="8"/>
  <c r="UUW14" i="8"/>
  <c r="UUV14" i="8"/>
  <c r="UUU14" i="8"/>
  <c r="UUT14" i="8"/>
  <c r="UUS14" i="8"/>
  <c r="UUR14" i="8"/>
  <c r="UUQ14" i="8"/>
  <c r="UUP14" i="8"/>
  <c r="UUO14" i="8"/>
  <c r="UUN14" i="8"/>
  <c r="UUM14" i="8"/>
  <c r="UUL14" i="8"/>
  <c r="UUK14" i="8"/>
  <c r="UUJ14" i="8"/>
  <c r="UUI14" i="8"/>
  <c r="UUH14" i="8"/>
  <c r="UUG14" i="8"/>
  <c r="UUF14" i="8"/>
  <c r="UUE14" i="8"/>
  <c r="UUD14" i="8"/>
  <c r="UUC14" i="8"/>
  <c r="UUB14" i="8"/>
  <c r="UUA14" i="8"/>
  <c r="UTZ14" i="8"/>
  <c r="UTY14" i="8"/>
  <c r="UTX14" i="8"/>
  <c r="UTW14" i="8"/>
  <c r="UTV14" i="8"/>
  <c r="UTU14" i="8"/>
  <c r="UTT14" i="8"/>
  <c r="UTS14" i="8"/>
  <c r="UTR14" i="8"/>
  <c r="UTQ14" i="8"/>
  <c r="UTP14" i="8"/>
  <c r="UTO14" i="8"/>
  <c r="UTN14" i="8"/>
  <c r="UTM14" i="8"/>
  <c r="UTL14" i="8"/>
  <c r="UTK14" i="8"/>
  <c r="UTJ14" i="8"/>
  <c r="UTI14" i="8"/>
  <c r="UTH14" i="8"/>
  <c r="UTG14" i="8"/>
  <c r="UTF14" i="8"/>
  <c r="UTE14" i="8"/>
  <c r="UTD14" i="8"/>
  <c r="UTC14" i="8"/>
  <c r="UTB14" i="8"/>
  <c r="UTA14" i="8"/>
  <c r="USZ14" i="8"/>
  <c r="USY14" i="8"/>
  <c r="USX14" i="8"/>
  <c r="USW14" i="8"/>
  <c r="USV14" i="8"/>
  <c r="USU14" i="8"/>
  <c r="UST14" i="8"/>
  <c r="USS14" i="8"/>
  <c r="USR14" i="8"/>
  <c r="USQ14" i="8"/>
  <c r="USP14" i="8"/>
  <c r="USO14" i="8"/>
  <c r="USN14" i="8"/>
  <c r="USM14" i="8"/>
  <c r="USL14" i="8"/>
  <c r="USK14" i="8"/>
  <c r="USJ14" i="8"/>
  <c r="USI14" i="8"/>
  <c r="USH14" i="8"/>
  <c r="USG14" i="8"/>
  <c r="USF14" i="8"/>
  <c r="USE14" i="8"/>
  <c r="USD14" i="8"/>
  <c r="USC14" i="8"/>
  <c r="USB14" i="8"/>
  <c r="USA14" i="8"/>
  <c r="URZ14" i="8"/>
  <c r="URY14" i="8"/>
  <c r="URX14" i="8"/>
  <c r="URW14" i="8"/>
  <c r="URV14" i="8"/>
  <c r="URU14" i="8"/>
  <c r="URT14" i="8"/>
  <c r="URS14" i="8"/>
  <c r="URR14" i="8"/>
  <c r="URQ14" i="8"/>
  <c r="URP14" i="8"/>
  <c r="URO14" i="8"/>
  <c r="URN14" i="8"/>
  <c r="URM14" i="8"/>
  <c r="URL14" i="8"/>
  <c r="URK14" i="8"/>
  <c r="URJ14" i="8"/>
  <c r="URI14" i="8"/>
  <c r="URH14" i="8"/>
  <c r="URG14" i="8"/>
  <c r="URF14" i="8"/>
  <c r="URE14" i="8"/>
  <c r="URD14" i="8"/>
  <c r="URC14" i="8"/>
  <c r="URB14" i="8"/>
  <c r="URA14" i="8"/>
  <c r="UQZ14" i="8"/>
  <c r="UQY14" i="8"/>
  <c r="UQX14" i="8"/>
  <c r="UQW14" i="8"/>
  <c r="UQV14" i="8"/>
  <c r="UQU14" i="8"/>
  <c r="UQT14" i="8"/>
  <c r="UQS14" i="8"/>
  <c r="UQR14" i="8"/>
  <c r="UQQ14" i="8"/>
  <c r="UQP14" i="8"/>
  <c r="UQO14" i="8"/>
  <c r="UQN14" i="8"/>
  <c r="UQM14" i="8"/>
  <c r="UQL14" i="8"/>
  <c r="UQK14" i="8"/>
  <c r="UQJ14" i="8"/>
  <c r="UQI14" i="8"/>
  <c r="UQH14" i="8"/>
  <c r="UQG14" i="8"/>
  <c r="UQF14" i="8"/>
  <c r="UQE14" i="8"/>
  <c r="UQD14" i="8"/>
  <c r="UQC14" i="8"/>
  <c r="UQB14" i="8"/>
  <c r="UQA14" i="8"/>
  <c r="UPZ14" i="8"/>
  <c r="UPY14" i="8"/>
  <c r="UPX14" i="8"/>
  <c r="UPW14" i="8"/>
  <c r="UPV14" i="8"/>
  <c r="UPU14" i="8"/>
  <c r="UPT14" i="8"/>
  <c r="UPS14" i="8"/>
  <c r="UPR14" i="8"/>
  <c r="UPQ14" i="8"/>
  <c r="UPP14" i="8"/>
  <c r="UPO14" i="8"/>
  <c r="UPN14" i="8"/>
  <c r="UPM14" i="8"/>
  <c r="UPL14" i="8"/>
  <c r="UPK14" i="8"/>
  <c r="UPJ14" i="8"/>
  <c r="UPI14" i="8"/>
  <c r="UPH14" i="8"/>
  <c r="UPG14" i="8"/>
  <c r="UPF14" i="8"/>
  <c r="UPE14" i="8"/>
  <c r="UPD14" i="8"/>
  <c r="UPC14" i="8"/>
  <c r="UPB14" i="8"/>
  <c r="UPA14" i="8"/>
  <c r="UOZ14" i="8"/>
  <c r="UOY14" i="8"/>
  <c r="UOX14" i="8"/>
  <c r="UOW14" i="8"/>
  <c r="UOV14" i="8"/>
  <c r="UOU14" i="8"/>
  <c r="UOT14" i="8"/>
  <c r="UOS14" i="8"/>
  <c r="UOR14" i="8"/>
  <c r="UOQ14" i="8"/>
  <c r="UOP14" i="8"/>
  <c r="UOO14" i="8"/>
  <c r="UON14" i="8"/>
  <c r="UOM14" i="8"/>
  <c r="UOL14" i="8"/>
  <c r="UOK14" i="8"/>
  <c r="UOJ14" i="8"/>
  <c r="UOI14" i="8"/>
  <c r="UOH14" i="8"/>
  <c r="UOG14" i="8"/>
  <c r="UOF14" i="8"/>
  <c r="UOE14" i="8"/>
  <c r="UOD14" i="8"/>
  <c r="UOC14" i="8"/>
  <c r="UOB14" i="8"/>
  <c r="UOA14" i="8"/>
  <c r="UNZ14" i="8"/>
  <c r="UNY14" i="8"/>
  <c r="UNX14" i="8"/>
  <c r="UNW14" i="8"/>
  <c r="UNV14" i="8"/>
  <c r="UNU14" i="8"/>
  <c r="UNT14" i="8"/>
  <c r="UNS14" i="8"/>
  <c r="UNR14" i="8"/>
  <c r="UNQ14" i="8"/>
  <c r="UNP14" i="8"/>
  <c r="UNO14" i="8"/>
  <c r="UNN14" i="8"/>
  <c r="UNM14" i="8"/>
  <c r="UNL14" i="8"/>
  <c r="UNK14" i="8"/>
  <c r="UNJ14" i="8"/>
  <c r="UNI14" i="8"/>
  <c r="UNH14" i="8"/>
  <c r="UNG14" i="8"/>
  <c r="UNF14" i="8"/>
  <c r="UNE14" i="8"/>
  <c r="UND14" i="8"/>
  <c r="UNC14" i="8"/>
  <c r="UNB14" i="8"/>
  <c r="UNA14" i="8"/>
  <c r="UMZ14" i="8"/>
  <c r="UMY14" i="8"/>
  <c r="UMX14" i="8"/>
  <c r="UMW14" i="8"/>
  <c r="UMV14" i="8"/>
  <c r="UMU14" i="8"/>
  <c r="UMT14" i="8"/>
  <c r="UMS14" i="8"/>
  <c r="UMR14" i="8"/>
  <c r="UMQ14" i="8"/>
  <c r="UMP14" i="8"/>
  <c r="UMO14" i="8"/>
  <c r="UMN14" i="8"/>
  <c r="UMM14" i="8"/>
  <c r="UML14" i="8"/>
  <c r="UMK14" i="8"/>
  <c r="UMJ14" i="8"/>
  <c r="UMI14" i="8"/>
  <c r="UMH14" i="8"/>
  <c r="UMG14" i="8"/>
  <c r="UMF14" i="8"/>
  <c r="UME14" i="8"/>
  <c r="UMD14" i="8"/>
  <c r="UMC14" i="8"/>
  <c r="UMB14" i="8"/>
  <c r="UMA14" i="8"/>
  <c r="ULZ14" i="8"/>
  <c r="ULY14" i="8"/>
  <c r="ULX14" i="8"/>
  <c r="ULW14" i="8"/>
  <c r="ULV14" i="8"/>
  <c r="ULU14" i="8"/>
  <c r="ULT14" i="8"/>
  <c r="ULS14" i="8"/>
  <c r="ULR14" i="8"/>
  <c r="ULQ14" i="8"/>
  <c r="ULP14" i="8"/>
  <c r="ULO14" i="8"/>
  <c r="ULN14" i="8"/>
  <c r="ULM14" i="8"/>
  <c r="ULL14" i="8"/>
  <c r="ULK14" i="8"/>
  <c r="ULJ14" i="8"/>
  <c r="ULI14" i="8"/>
  <c r="ULH14" i="8"/>
  <c r="ULG14" i="8"/>
  <c r="ULF14" i="8"/>
  <c r="ULE14" i="8"/>
  <c r="ULD14" i="8"/>
  <c r="ULC14" i="8"/>
  <c r="ULB14" i="8"/>
  <c r="ULA14" i="8"/>
  <c r="UKZ14" i="8"/>
  <c r="UKY14" i="8"/>
  <c r="UKX14" i="8"/>
  <c r="UKW14" i="8"/>
  <c r="UKV14" i="8"/>
  <c r="UKU14" i="8"/>
  <c r="UKT14" i="8"/>
  <c r="UKS14" i="8"/>
  <c r="UKR14" i="8"/>
  <c r="UKQ14" i="8"/>
  <c r="UKP14" i="8"/>
  <c r="UKO14" i="8"/>
  <c r="UKN14" i="8"/>
  <c r="UKM14" i="8"/>
  <c r="UKL14" i="8"/>
  <c r="UKK14" i="8"/>
  <c r="UKJ14" i="8"/>
  <c r="UKI14" i="8"/>
  <c r="UKH14" i="8"/>
  <c r="UKG14" i="8"/>
  <c r="UKF14" i="8"/>
  <c r="UKE14" i="8"/>
  <c r="UKD14" i="8"/>
  <c r="UKC14" i="8"/>
  <c r="UKB14" i="8"/>
  <c r="UKA14" i="8"/>
  <c r="UJZ14" i="8"/>
  <c r="UJY14" i="8"/>
  <c r="UJX14" i="8"/>
  <c r="UJW14" i="8"/>
  <c r="UJV14" i="8"/>
  <c r="UJU14" i="8"/>
  <c r="UJT14" i="8"/>
  <c r="UJS14" i="8"/>
  <c r="UJR14" i="8"/>
  <c r="UJQ14" i="8"/>
  <c r="UJP14" i="8"/>
  <c r="UJO14" i="8"/>
  <c r="UJN14" i="8"/>
  <c r="UJM14" i="8"/>
  <c r="UJL14" i="8"/>
  <c r="UJK14" i="8"/>
  <c r="UJJ14" i="8"/>
  <c r="UJI14" i="8"/>
  <c r="UJH14" i="8"/>
  <c r="UJG14" i="8"/>
  <c r="UJF14" i="8"/>
  <c r="UJE14" i="8"/>
  <c r="UJD14" i="8"/>
  <c r="UJC14" i="8"/>
  <c r="UJB14" i="8"/>
  <c r="UJA14" i="8"/>
  <c r="UIZ14" i="8"/>
  <c r="UIY14" i="8"/>
  <c r="UIX14" i="8"/>
  <c r="UIW14" i="8"/>
  <c r="UIV14" i="8"/>
  <c r="UIU14" i="8"/>
  <c r="UIT14" i="8"/>
  <c r="UIS14" i="8"/>
  <c r="UIR14" i="8"/>
  <c r="UIQ14" i="8"/>
  <c r="UIP14" i="8"/>
  <c r="UIO14" i="8"/>
  <c r="UIN14" i="8"/>
  <c r="UIM14" i="8"/>
  <c r="UIL14" i="8"/>
  <c r="UIK14" i="8"/>
  <c r="UIJ14" i="8"/>
  <c r="UII14" i="8"/>
  <c r="UIH14" i="8"/>
  <c r="UIG14" i="8"/>
  <c r="UIF14" i="8"/>
  <c r="UIE14" i="8"/>
  <c r="UID14" i="8"/>
  <c r="UIC14" i="8"/>
  <c r="UIB14" i="8"/>
  <c r="UIA14" i="8"/>
  <c r="UHZ14" i="8"/>
  <c r="UHY14" i="8"/>
  <c r="UHX14" i="8"/>
  <c r="UHW14" i="8"/>
  <c r="UHV14" i="8"/>
  <c r="UHU14" i="8"/>
  <c r="UHT14" i="8"/>
  <c r="UHS14" i="8"/>
  <c r="UHR14" i="8"/>
  <c r="UHQ14" i="8"/>
  <c r="UHP14" i="8"/>
  <c r="UHO14" i="8"/>
  <c r="UHN14" i="8"/>
  <c r="UHM14" i="8"/>
  <c r="UHL14" i="8"/>
  <c r="UHK14" i="8"/>
  <c r="UHJ14" i="8"/>
  <c r="UHI14" i="8"/>
  <c r="UHH14" i="8"/>
  <c r="UHG14" i="8"/>
  <c r="UHF14" i="8"/>
  <c r="UHE14" i="8"/>
  <c r="UHD14" i="8"/>
  <c r="UHC14" i="8"/>
  <c r="UHB14" i="8"/>
  <c r="UHA14" i="8"/>
  <c r="UGZ14" i="8"/>
  <c r="UGY14" i="8"/>
  <c r="UGX14" i="8"/>
  <c r="UGW14" i="8"/>
  <c r="UGV14" i="8"/>
  <c r="UGU14" i="8"/>
  <c r="UGT14" i="8"/>
  <c r="UGS14" i="8"/>
  <c r="UGR14" i="8"/>
  <c r="UGQ14" i="8"/>
  <c r="UGP14" i="8"/>
  <c r="UGO14" i="8"/>
  <c r="UGN14" i="8"/>
  <c r="UGM14" i="8"/>
  <c r="UGL14" i="8"/>
  <c r="UGK14" i="8"/>
  <c r="UGJ14" i="8"/>
  <c r="UGI14" i="8"/>
  <c r="UGH14" i="8"/>
  <c r="UGG14" i="8"/>
  <c r="UGF14" i="8"/>
  <c r="UGE14" i="8"/>
  <c r="UGD14" i="8"/>
  <c r="UGC14" i="8"/>
  <c r="UGB14" i="8"/>
  <c r="UGA14" i="8"/>
  <c r="UFZ14" i="8"/>
  <c r="UFY14" i="8"/>
  <c r="UFX14" i="8"/>
  <c r="UFW14" i="8"/>
  <c r="UFV14" i="8"/>
  <c r="UFU14" i="8"/>
  <c r="UFT14" i="8"/>
  <c r="UFS14" i="8"/>
  <c r="UFR14" i="8"/>
  <c r="UFQ14" i="8"/>
  <c r="UFP14" i="8"/>
  <c r="UFO14" i="8"/>
  <c r="UFN14" i="8"/>
  <c r="UFM14" i="8"/>
  <c r="UFL14" i="8"/>
  <c r="UFK14" i="8"/>
  <c r="UFJ14" i="8"/>
  <c r="UFI14" i="8"/>
  <c r="UFH14" i="8"/>
  <c r="UFG14" i="8"/>
  <c r="UFF14" i="8"/>
  <c r="UFE14" i="8"/>
  <c r="UFD14" i="8"/>
  <c r="UFC14" i="8"/>
  <c r="UFB14" i="8"/>
  <c r="UFA14" i="8"/>
  <c r="UEZ14" i="8"/>
  <c r="UEY14" i="8"/>
  <c r="UEX14" i="8"/>
  <c r="UEW14" i="8"/>
  <c r="UEV14" i="8"/>
  <c r="UEU14" i="8"/>
  <c r="UET14" i="8"/>
  <c r="UES14" i="8"/>
  <c r="UER14" i="8"/>
  <c r="UEQ14" i="8"/>
  <c r="UEP14" i="8"/>
  <c r="UEO14" i="8"/>
  <c r="UEN14" i="8"/>
  <c r="UEM14" i="8"/>
  <c r="UEL14" i="8"/>
  <c r="UEK14" i="8"/>
  <c r="UEJ14" i="8"/>
  <c r="UEI14" i="8"/>
  <c r="UEH14" i="8"/>
  <c r="UEG14" i="8"/>
  <c r="UEF14" i="8"/>
  <c r="UEE14" i="8"/>
  <c r="UED14" i="8"/>
  <c r="UEC14" i="8"/>
  <c r="UEB14" i="8"/>
  <c r="UEA14" i="8"/>
  <c r="UDZ14" i="8"/>
  <c r="UDY14" i="8"/>
  <c r="UDX14" i="8"/>
  <c r="UDW14" i="8"/>
  <c r="UDV14" i="8"/>
  <c r="UDU14" i="8"/>
  <c r="UDT14" i="8"/>
  <c r="UDS14" i="8"/>
  <c r="UDR14" i="8"/>
  <c r="UDQ14" i="8"/>
  <c r="UDP14" i="8"/>
  <c r="UDO14" i="8"/>
  <c r="UDN14" i="8"/>
  <c r="UDM14" i="8"/>
  <c r="UDL14" i="8"/>
  <c r="UDK14" i="8"/>
  <c r="UDJ14" i="8"/>
  <c r="UDI14" i="8"/>
  <c r="UDH14" i="8"/>
  <c r="UDG14" i="8"/>
  <c r="UDF14" i="8"/>
  <c r="UDE14" i="8"/>
  <c r="UDD14" i="8"/>
  <c r="UDC14" i="8"/>
  <c r="UDB14" i="8"/>
  <c r="UDA14" i="8"/>
  <c r="UCZ14" i="8"/>
  <c r="UCY14" i="8"/>
  <c r="UCX14" i="8"/>
  <c r="UCW14" i="8"/>
  <c r="UCV14" i="8"/>
  <c r="UCU14" i="8"/>
  <c r="UCT14" i="8"/>
  <c r="UCS14" i="8"/>
  <c r="UCR14" i="8"/>
  <c r="UCQ14" i="8"/>
  <c r="UCP14" i="8"/>
  <c r="UCO14" i="8"/>
  <c r="UCN14" i="8"/>
  <c r="UCM14" i="8"/>
  <c r="UCL14" i="8"/>
  <c r="UCK14" i="8"/>
  <c r="UCJ14" i="8"/>
  <c r="UCI14" i="8"/>
  <c r="UCH14" i="8"/>
  <c r="UCG14" i="8"/>
  <c r="UCF14" i="8"/>
  <c r="UCE14" i="8"/>
  <c r="UCD14" i="8"/>
  <c r="UCC14" i="8"/>
  <c r="UCB14" i="8"/>
  <c r="UCA14" i="8"/>
  <c r="UBZ14" i="8"/>
  <c r="UBY14" i="8"/>
  <c r="UBX14" i="8"/>
  <c r="UBW14" i="8"/>
  <c r="UBV14" i="8"/>
  <c r="UBU14" i="8"/>
  <c r="UBT14" i="8"/>
  <c r="UBS14" i="8"/>
  <c r="UBR14" i="8"/>
  <c r="UBQ14" i="8"/>
  <c r="UBP14" i="8"/>
  <c r="UBO14" i="8"/>
  <c r="UBN14" i="8"/>
  <c r="UBM14" i="8"/>
  <c r="UBL14" i="8"/>
  <c r="UBK14" i="8"/>
  <c r="UBJ14" i="8"/>
  <c r="UBI14" i="8"/>
  <c r="UBH14" i="8"/>
  <c r="UBG14" i="8"/>
  <c r="UBF14" i="8"/>
  <c r="UBE14" i="8"/>
  <c r="UBD14" i="8"/>
  <c r="UBC14" i="8"/>
  <c r="UBB14" i="8"/>
  <c r="UBA14" i="8"/>
  <c r="UAZ14" i="8"/>
  <c r="UAY14" i="8"/>
  <c r="UAX14" i="8"/>
  <c r="UAW14" i="8"/>
  <c r="UAV14" i="8"/>
  <c r="UAU14" i="8"/>
  <c r="UAT14" i="8"/>
  <c r="UAS14" i="8"/>
  <c r="UAR14" i="8"/>
  <c r="UAQ14" i="8"/>
  <c r="UAP14" i="8"/>
  <c r="UAO14" i="8"/>
  <c r="UAN14" i="8"/>
  <c r="UAM14" i="8"/>
  <c r="UAL14" i="8"/>
  <c r="UAK14" i="8"/>
  <c r="UAJ14" i="8"/>
  <c r="UAI14" i="8"/>
  <c r="UAH14" i="8"/>
  <c r="UAG14" i="8"/>
  <c r="UAF14" i="8"/>
  <c r="UAE14" i="8"/>
  <c r="UAD14" i="8"/>
  <c r="UAC14" i="8"/>
  <c r="UAB14" i="8"/>
  <c r="UAA14" i="8"/>
  <c r="TZZ14" i="8"/>
  <c r="TZY14" i="8"/>
  <c r="TZX14" i="8"/>
  <c r="TZW14" i="8"/>
  <c r="TZV14" i="8"/>
  <c r="TZU14" i="8"/>
  <c r="TZT14" i="8"/>
  <c r="TZS14" i="8"/>
  <c r="TZR14" i="8"/>
  <c r="TZQ14" i="8"/>
  <c r="TZP14" i="8"/>
  <c r="TZO14" i="8"/>
  <c r="TZN14" i="8"/>
  <c r="TZM14" i="8"/>
  <c r="TZL14" i="8"/>
  <c r="TZK14" i="8"/>
  <c r="TZJ14" i="8"/>
  <c r="TZI14" i="8"/>
  <c r="TZH14" i="8"/>
  <c r="TZG14" i="8"/>
  <c r="TZF14" i="8"/>
  <c r="TZE14" i="8"/>
  <c r="TZD14" i="8"/>
  <c r="TZC14" i="8"/>
  <c r="TZB14" i="8"/>
  <c r="TZA14" i="8"/>
  <c r="TYZ14" i="8"/>
  <c r="TYY14" i="8"/>
  <c r="TYX14" i="8"/>
  <c r="TYW14" i="8"/>
  <c r="TYV14" i="8"/>
  <c r="TYU14" i="8"/>
  <c r="TYT14" i="8"/>
  <c r="TYS14" i="8"/>
  <c r="TYR14" i="8"/>
  <c r="TYQ14" i="8"/>
  <c r="TYP14" i="8"/>
  <c r="TYO14" i="8"/>
  <c r="TYN14" i="8"/>
  <c r="TYM14" i="8"/>
  <c r="TYL14" i="8"/>
  <c r="TYK14" i="8"/>
  <c r="TYJ14" i="8"/>
  <c r="TYI14" i="8"/>
  <c r="TYH14" i="8"/>
  <c r="TYG14" i="8"/>
  <c r="TYF14" i="8"/>
  <c r="TYE14" i="8"/>
  <c r="TYD14" i="8"/>
  <c r="TYC14" i="8"/>
  <c r="TYB14" i="8"/>
  <c r="TYA14" i="8"/>
  <c r="TXZ14" i="8"/>
  <c r="TXY14" i="8"/>
  <c r="TXX14" i="8"/>
  <c r="TXW14" i="8"/>
  <c r="TXV14" i="8"/>
  <c r="TXU14" i="8"/>
  <c r="TXT14" i="8"/>
  <c r="TXS14" i="8"/>
  <c r="TXR14" i="8"/>
  <c r="TXQ14" i="8"/>
  <c r="TXP14" i="8"/>
  <c r="TXO14" i="8"/>
  <c r="TXN14" i="8"/>
  <c r="TXM14" i="8"/>
  <c r="TXL14" i="8"/>
  <c r="TXK14" i="8"/>
  <c r="TXJ14" i="8"/>
  <c r="TXI14" i="8"/>
  <c r="TXH14" i="8"/>
  <c r="TXG14" i="8"/>
  <c r="TXF14" i="8"/>
  <c r="TXE14" i="8"/>
  <c r="TXD14" i="8"/>
  <c r="TXC14" i="8"/>
  <c r="TXB14" i="8"/>
  <c r="TXA14" i="8"/>
  <c r="TWZ14" i="8"/>
  <c r="TWY14" i="8"/>
  <c r="TWX14" i="8"/>
  <c r="TWW14" i="8"/>
  <c r="TWV14" i="8"/>
  <c r="TWU14" i="8"/>
  <c r="TWT14" i="8"/>
  <c r="TWS14" i="8"/>
  <c r="TWR14" i="8"/>
  <c r="TWQ14" i="8"/>
  <c r="TWP14" i="8"/>
  <c r="TWO14" i="8"/>
  <c r="TWN14" i="8"/>
  <c r="TWM14" i="8"/>
  <c r="TWL14" i="8"/>
  <c r="TWK14" i="8"/>
  <c r="TWJ14" i="8"/>
  <c r="TWI14" i="8"/>
  <c r="TWH14" i="8"/>
  <c r="TWG14" i="8"/>
  <c r="TWF14" i="8"/>
  <c r="TWE14" i="8"/>
  <c r="TWD14" i="8"/>
  <c r="TWC14" i="8"/>
  <c r="TWB14" i="8"/>
  <c r="TWA14" i="8"/>
  <c r="TVZ14" i="8"/>
  <c r="TVY14" i="8"/>
  <c r="TVX14" i="8"/>
  <c r="TVW14" i="8"/>
  <c r="TVV14" i="8"/>
  <c r="TVU14" i="8"/>
  <c r="TVT14" i="8"/>
  <c r="TVS14" i="8"/>
  <c r="TVR14" i="8"/>
  <c r="TVQ14" i="8"/>
  <c r="TVP14" i="8"/>
  <c r="TVO14" i="8"/>
  <c r="TVN14" i="8"/>
  <c r="TVM14" i="8"/>
  <c r="TVL14" i="8"/>
  <c r="TVK14" i="8"/>
  <c r="TVJ14" i="8"/>
  <c r="TVI14" i="8"/>
  <c r="TVH14" i="8"/>
  <c r="TVG14" i="8"/>
  <c r="TVF14" i="8"/>
  <c r="TVE14" i="8"/>
  <c r="TVD14" i="8"/>
  <c r="TVC14" i="8"/>
  <c r="TVB14" i="8"/>
  <c r="TVA14" i="8"/>
  <c r="TUZ14" i="8"/>
  <c r="TUY14" i="8"/>
  <c r="TUX14" i="8"/>
  <c r="TUW14" i="8"/>
  <c r="TUV14" i="8"/>
  <c r="TUU14" i="8"/>
  <c r="TUT14" i="8"/>
  <c r="TUS14" i="8"/>
  <c r="TUR14" i="8"/>
  <c r="TUQ14" i="8"/>
  <c r="TUP14" i="8"/>
  <c r="TUO14" i="8"/>
  <c r="TUN14" i="8"/>
  <c r="TUM14" i="8"/>
  <c r="TUL14" i="8"/>
  <c r="TUK14" i="8"/>
  <c r="TUJ14" i="8"/>
  <c r="TUI14" i="8"/>
  <c r="TUH14" i="8"/>
  <c r="TUG14" i="8"/>
  <c r="TUF14" i="8"/>
  <c r="TUE14" i="8"/>
  <c r="TUD14" i="8"/>
  <c r="TUC14" i="8"/>
  <c r="TUB14" i="8"/>
  <c r="TUA14" i="8"/>
  <c r="TTZ14" i="8"/>
  <c r="TTY14" i="8"/>
  <c r="TTX14" i="8"/>
  <c r="TTW14" i="8"/>
  <c r="TTV14" i="8"/>
  <c r="TTU14" i="8"/>
  <c r="TTT14" i="8"/>
  <c r="TTS14" i="8"/>
  <c r="TTR14" i="8"/>
  <c r="TTQ14" i="8"/>
  <c r="TTP14" i="8"/>
  <c r="TTO14" i="8"/>
  <c r="TTN14" i="8"/>
  <c r="TTM14" i="8"/>
  <c r="TTL14" i="8"/>
  <c r="TTK14" i="8"/>
  <c r="TTJ14" i="8"/>
  <c r="TTI14" i="8"/>
  <c r="TTH14" i="8"/>
  <c r="TTG14" i="8"/>
  <c r="TTF14" i="8"/>
  <c r="TTE14" i="8"/>
  <c r="TTD14" i="8"/>
  <c r="TTC14" i="8"/>
  <c r="TTB14" i="8"/>
  <c r="TTA14" i="8"/>
  <c r="TSZ14" i="8"/>
  <c r="TSY14" i="8"/>
  <c r="TSX14" i="8"/>
  <c r="TSW14" i="8"/>
  <c r="TSV14" i="8"/>
  <c r="TSU14" i="8"/>
  <c r="TST14" i="8"/>
  <c r="TSS14" i="8"/>
  <c r="TSR14" i="8"/>
  <c r="TSQ14" i="8"/>
  <c r="TSP14" i="8"/>
  <c r="TSO14" i="8"/>
  <c r="TSN14" i="8"/>
  <c r="TSM14" i="8"/>
  <c r="TSL14" i="8"/>
  <c r="TSK14" i="8"/>
  <c r="TSJ14" i="8"/>
  <c r="TSI14" i="8"/>
  <c r="TSH14" i="8"/>
  <c r="TSG14" i="8"/>
  <c r="TSF14" i="8"/>
  <c r="TSE14" i="8"/>
  <c r="TSD14" i="8"/>
  <c r="TSC14" i="8"/>
  <c r="TSB14" i="8"/>
  <c r="TSA14" i="8"/>
  <c r="TRZ14" i="8"/>
  <c r="TRY14" i="8"/>
  <c r="TRX14" i="8"/>
  <c r="TRW14" i="8"/>
  <c r="TRV14" i="8"/>
  <c r="TRU14" i="8"/>
  <c r="TRT14" i="8"/>
  <c r="TRS14" i="8"/>
  <c r="TRR14" i="8"/>
  <c r="TRQ14" i="8"/>
  <c r="TRP14" i="8"/>
  <c r="TRO14" i="8"/>
  <c r="TRN14" i="8"/>
  <c r="TRM14" i="8"/>
  <c r="TRL14" i="8"/>
  <c r="TRK14" i="8"/>
  <c r="TRJ14" i="8"/>
  <c r="TRI14" i="8"/>
  <c r="TRH14" i="8"/>
  <c r="TRG14" i="8"/>
  <c r="TRF14" i="8"/>
  <c r="TRE14" i="8"/>
  <c r="TRD14" i="8"/>
  <c r="TRC14" i="8"/>
  <c r="TRB14" i="8"/>
  <c r="TRA14" i="8"/>
  <c r="TQZ14" i="8"/>
  <c r="TQY14" i="8"/>
  <c r="TQX14" i="8"/>
  <c r="TQW14" i="8"/>
  <c r="TQV14" i="8"/>
  <c r="TQU14" i="8"/>
  <c r="TQT14" i="8"/>
  <c r="TQS14" i="8"/>
  <c r="TQR14" i="8"/>
  <c r="TQQ14" i="8"/>
  <c r="TQP14" i="8"/>
  <c r="TQO14" i="8"/>
  <c r="TQN14" i="8"/>
  <c r="TQM14" i="8"/>
  <c r="TQL14" i="8"/>
  <c r="TQK14" i="8"/>
  <c r="TQJ14" i="8"/>
  <c r="TQI14" i="8"/>
  <c r="TQH14" i="8"/>
  <c r="TQG14" i="8"/>
  <c r="TQF14" i="8"/>
  <c r="TQE14" i="8"/>
  <c r="TQD14" i="8"/>
  <c r="TQC14" i="8"/>
  <c r="TQB14" i="8"/>
  <c r="TQA14" i="8"/>
  <c r="TPZ14" i="8"/>
  <c r="TPY14" i="8"/>
  <c r="TPX14" i="8"/>
  <c r="TPW14" i="8"/>
  <c r="TPV14" i="8"/>
  <c r="TPU14" i="8"/>
  <c r="TPT14" i="8"/>
  <c r="TPS14" i="8"/>
  <c r="TPR14" i="8"/>
  <c r="TPQ14" i="8"/>
  <c r="TPP14" i="8"/>
  <c r="TPO14" i="8"/>
  <c r="TPN14" i="8"/>
  <c r="TPM14" i="8"/>
  <c r="TPL14" i="8"/>
  <c r="TPK14" i="8"/>
  <c r="TPJ14" i="8"/>
  <c r="TPI14" i="8"/>
  <c r="TPH14" i="8"/>
  <c r="TPG14" i="8"/>
  <c r="TPF14" i="8"/>
  <c r="TPE14" i="8"/>
  <c r="TPD14" i="8"/>
  <c r="TPC14" i="8"/>
  <c r="TPB14" i="8"/>
  <c r="TPA14" i="8"/>
  <c r="TOZ14" i="8"/>
  <c r="TOY14" i="8"/>
  <c r="TOX14" i="8"/>
  <c r="TOW14" i="8"/>
  <c r="TOV14" i="8"/>
  <c r="TOU14" i="8"/>
  <c r="TOT14" i="8"/>
  <c r="TOS14" i="8"/>
  <c r="TOR14" i="8"/>
  <c r="TOQ14" i="8"/>
  <c r="TOP14" i="8"/>
  <c r="TOO14" i="8"/>
  <c r="TON14" i="8"/>
  <c r="TOM14" i="8"/>
  <c r="TOL14" i="8"/>
  <c r="TOK14" i="8"/>
  <c r="TOJ14" i="8"/>
  <c r="TOI14" i="8"/>
  <c r="TOH14" i="8"/>
  <c r="TOG14" i="8"/>
  <c r="TOF14" i="8"/>
  <c r="TOE14" i="8"/>
  <c r="TOD14" i="8"/>
  <c r="TOC14" i="8"/>
  <c r="TOB14" i="8"/>
  <c r="TOA14" i="8"/>
  <c r="TNZ14" i="8"/>
  <c r="TNY14" i="8"/>
  <c r="TNX14" i="8"/>
  <c r="TNW14" i="8"/>
  <c r="TNV14" i="8"/>
  <c r="TNU14" i="8"/>
  <c r="TNT14" i="8"/>
  <c r="TNS14" i="8"/>
  <c r="TNR14" i="8"/>
  <c r="TNQ14" i="8"/>
  <c r="TNP14" i="8"/>
  <c r="TNO14" i="8"/>
  <c r="TNN14" i="8"/>
  <c r="TNM14" i="8"/>
  <c r="TNL14" i="8"/>
  <c r="TNK14" i="8"/>
  <c r="TNJ14" i="8"/>
  <c r="TNI14" i="8"/>
  <c r="TNH14" i="8"/>
  <c r="TNG14" i="8"/>
  <c r="TNF14" i="8"/>
  <c r="TNE14" i="8"/>
  <c r="TND14" i="8"/>
  <c r="TNC14" i="8"/>
  <c r="TNB14" i="8"/>
  <c r="TNA14" i="8"/>
  <c r="TMZ14" i="8"/>
  <c r="TMY14" i="8"/>
  <c r="TMX14" i="8"/>
  <c r="TMW14" i="8"/>
  <c r="TMV14" i="8"/>
  <c r="TMU14" i="8"/>
  <c r="TMT14" i="8"/>
  <c r="TMS14" i="8"/>
  <c r="TMR14" i="8"/>
  <c r="TMQ14" i="8"/>
  <c r="TMP14" i="8"/>
  <c r="TMO14" i="8"/>
  <c r="TMN14" i="8"/>
  <c r="TMM14" i="8"/>
  <c r="TML14" i="8"/>
  <c r="TMK14" i="8"/>
  <c r="TMJ14" i="8"/>
  <c r="TMI14" i="8"/>
  <c r="TMH14" i="8"/>
  <c r="TMG14" i="8"/>
  <c r="TMF14" i="8"/>
  <c r="TME14" i="8"/>
  <c r="TMD14" i="8"/>
  <c r="TMC14" i="8"/>
  <c r="TMB14" i="8"/>
  <c r="TMA14" i="8"/>
  <c r="TLZ14" i="8"/>
  <c r="TLY14" i="8"/>
  <c r="TLX14" i="8"/>
  <c r="TLW14" i="8"/>
  <c r="TLV14" i="8"/>
  <c r="TLU14" i="8"/>
  <c r="TLT14" i="8"/>
  <c r="TLS14" i="8"/>
  <c r="TLR14" i="8"/>
  <c r="TLQ14" i="8"/>
  <c r="TLP14" i="8"/>
  <c r="TLO14" i="8"/>
  <c r="TLN14" i="8"/>
  <c r="TLM14" i="8"/>
  <c r="TLL14" i="8"/>
  <c r="TLK14" i="8"/>
  <c r="TLJ14" i="8"/>
  <c r="TLI14" i="8"/>
  <c r="TLH14" i="8"/>
  <c r="TLG14" i="8"/>
  <c r="TLF14" i="8"/>
  <c r="TLE14" i="8"/>
  <c r="TLD14" i="8"/>
  <c r="TLC14" i="8"/>
  <c r="TLB14" i="8"/>
  <c r="TLA14" i="8"/>
  <c r="TKZ14" i="8"/>
  <c r="TKY14" i="8"/>
  <c r="TKX14" i="8"/>
  <c r="TKW14" i="8"/>
  <c r="TKV14" i="8"/>
  <c r="TKU14" i="8"/>
  <c r="TKT14" i="8"/>
  <c r="TKS14" i="8"/>
  <c r="TKR14" i="8"/>
  <c r="TKQ14" i="8"/>
  <c r="TKP14" i="8"/>
  <c r="TKO14" i="8"/>
  <c r="TKN14" i="8"/>
  <c r="TKM14" i="8"/>
  <c r="TKL14" i="8"/>
  <c r="TKK14" i="8"/>
  <c r="TKJ14" i="8"/>
  <c r="TKI14" i="8"/>
  <c r="TKH14" i="8"/>
  <c r="TKG14" i="8"/>
  <c r="TKF14" i="8"/>
  <c r="TKE14" i="8"/>
  <c r="TKD14" i="8"/>
  <c r="TKC14" i="8"/>
  <c r="TKB14" i="8"/>
  <c r="TKA14" i="8"/>
  <c r="TJZ14" i="8"/>
  <c r="TJY14" i="8"/>
  <c r="TJX14" i="8"/>
  <c r="TJW14" i="8"/>
  <c r="TJV14" i="8"/>
  <c r="TJU14" i="8"/>
  <c r="TJT14" i="8"/>
  <c r="TJS14" i="8"/>
  <c r="TJR14" i="8"/>
  <c r="TJQ14" i="8"/>
  <c r="TJP14" i="8"/>
  <c r="TJO14" i="8"/>
  <c r="TJN14" i="8"/>
  <c r="TJM14" i="8"/>
  <c r="TJL14" i="8"/>
  <c r="TJK14" i="8"/>
  <c r="TJJ14" i="8"/>
  <c r="TJI14" i="8"/>
  <c r="TJH14" i="8"/>
  <c r="TJG14" i="8"/>
  <c r="TJF14" i="8"/>
  <c r="TJE14" i="8"/>
  <c r="TJD14" i="8"/>
  <c r="TJC14" i="8"/>
  <c r="TJB14" i="8"/>
  <c r="TJA14" i="8"/>
  <c r="TIZ14" i="8"/>
  <c r="TIY14" i="8"/>
  <c r="TIX14" i="8"/>
  <c r="TIW14" i="8"/>
  <c r="TIV14" i="8"/>
  <c r="TIU14" i="8"/>
  <c r="TIT14" i="8"/>
  <c r="TIS14" i="8"/>
  <c r="TIR14" i="8"/>
  <c r="TIQ14" i="8"/>
  <c r="TIP14" i="8"/>
  <c r="TIO14" i="8"/>
  <c r="TIN14" i="8"/>
  <c r="TIM14" i="8"/>
  <c r="TIL14" i="8"/>
  <c r="TIK14" i="8"/>
  <c r="TIJ14" i="8"/>
  <c r="TII14" i="8"/>
  <c r="TIH14" i="8"/>
  <c r="TIG14" i="8"/>
  <c r="TIF14" i="8"/>
  <c r="TIE14" i="8"/>
  <c r="TID14" i="8"/>
  <c r="TIC14" i="8"/>
  <c r="TIB14" i="8"/>
  <c r="TIA14" i="8"/>
  <c r="THZ14" i="8"/>
  <c r="THY14" i="8"/>
  <c r="THX14" i="8"/>
  <c r="THW14" i="8"/>
  <c r="THV14" i="8"/>
  <c r="THU14" i="8"/>
  <c r="THT14" i="8"/>
  <c r="THS14" i="8"/>
  <c r="THR14" i="8"/>
  <c r="THQ14" i="8"/>
  <c r="THP14" i="8"/>
  <c r="THO14" i="8"/>
  <c r="THN14" i="8"/>
  <c r="THM14" i="8"/>
  <c r="THL14" i="8"/>
  <c r="THK14" i="8"/>
  <c r="THJ14" i="8"/>
  <c r="THI14" i="8"/>
  <c r="THH14" i="8"/>
  <c r="THG14" i="8"/>
  <c r="THF14" i="8"/>
  <c r="THE14" i="8"/>
  <c r="THD14" i="8"/>
  <c r="THC14" i="8"/>
  <c r="THB14" i="8"/>
  <c r="THA14" i="8"/>
  <c r="TGZ14" i="8"/>
  <c r="TGY14" i="8"/>
  <c r="TGX14" i="8"/>
  <c r="TGW14" i="8"/>
  <c r="TGV14" i="8"/>
  <c r="TGU14" i="8"/>
  <c r="TGT14" i="8"/>
  <c r="TGS14" i="8"/>
  <c r="TGR14" i="8"/>
  <c r="TGQ14" i="8"/>
  <c r="TGP14" i="8"/>
  <c r="TGO14" i="8"/>
  <c r="TGN14" i="8"/>
  <c r="TGM14" i="8"/>
  <c r="TGL14" i="8"/>
  <c r="TGK14" i="8"/>
  <c r="TGJ14" i="8"/>
  <c r="TGI14" i="8"/>
  <c r="TGH14" i="8"/>
  <c r="TGG14" i="8"/>
  <c r="TGF14" i="8"/>
  <c r="TGE14" i="8"/>
  <c r="TGD14" i="8"/>
  <c r="TGC14" i="8"/>
  <c r="TGB14" i="8"/>
  <c r="TGA14" i="8"/>
  <c r="TFZ14" i="8"/>
  <c r="TFY14" i="8"/>
  <c r="TFX14" i="8"/>
  <c r="TFW14" i="8"/>
  <c r="TFV14" i="8"/>
  <c r="TFU14" i="8"/>
  <c r="TFT14" i="8"/>
  <c r="TFS14" i="8"/>
  <c r="TFR14" i="8"/>
  <c r="TFQ14" i="8"/>
  <c r="TFP14" i="8"/>
  <c r="TFO14" i="8"/>
  <c r="TFN14" i="8"/>
  <c r="TFM14" i="8"/>
  <c r="TFL14" i="8"/>
  <c r="TFK14" i="8"/>
  <c r="TFJ14" i="8"/>
  <c r="TFI14" i="8"/>
  <c r="TFH14" i="8"/>
  <c r="TFG14" i="8"/>
  <c r="TFF14" i="8"/>
  <c r="TFE14" i="8"/>
  <c r="TFD14" i="8"/>
  <c r="TFC14" i="8"/>
  <c r="TFB14" i="8"/>
  <c r="TFA14" i="8"/>
  <c r="TEZ14" i="8"/>
  <c r="TEY14" i="8"/>
  <c r="TEX14" i="8"/>
  <c r="TEW14" i="8"/>
  <c r="TEV14" i="8"/>
  <c r="TEU14" i="8"/>
  <c r="TET14" i="8"/>
  <c r="TES14" i="8"/>
  <c r="TER14" i="8"/>
  <c r="TEQ14" i="8"/>
  <c r="TEP14" i="8"/>
  <c r="TEO14" i="8"/>
  <c r="TEN14" i="8"/>
  <c r="TEM14" i="8"/>
  <c r="TEL14" i="8"/>
  <c r="TEK14" i="8"/>
  <c r="TEJ14" i="8"/>
  <c r="TEI14" i="8"/>
  <c r="TEH14" i="8"/>
  <c r="TEG14" i="8"/>
  <c r="TEF14" i="8"/>
  <c r="TEE14" i="8"/>
  <c r="TED14" i="8"/>
  <c r="TEC14" i="8"/>
  <c r="TEB14" i="8"/>
  <c r="TEA14" i="8"/>
  <c r="TDZ14" i="8"/>
  <c r="TDY14" i="8"/>
  <c r="TDX14" i="8"/>
  <c r="TDW14" i="8"/>
  <c r="TDV14" i="8"/>
  <c r="TDU14" i="8"/>
  <c r="TDT14" i="8"/>
  <c r="TDS14" i="8"/>
  <c r="TDR14" i="8"/>
  <c r="TDQ14" i="8"/>
  <c r="TDP14" i="8"/>
  <c r="TDO14" i="8"/>
  <c r="TDN14" i="8"/>
  <c r="TDM14" i="8"/>
  <c r="TDL14" i="8"/>
  <c r="TDK14" i="8"/>
  <c r="TDJ14" i="8"/>
  <c r="TDI14" i="8"/>
  <c r="TDH14" i="8"/>
  <c r="TDG14" i="8"/>
  <c r="TDF14" i="8"/>
  <c r="TDE14" i="8"/>
  <c r="TDD14" i="8"/>
  <c r="TDC14" i="8"/>
  <c r="TDB14" i="8"/>
  <c r="TDA14" i="8"/>
  <c r="TCZ14" i="8"/>
  <c r="TCY14" i="8"/>
  <c r="TCX14" i="8"/>
  <c r="TCW14" i="8"/>
  <c r="TCV14" i="8"/>
  <c r="TCU14" i="8"/>
  <c r="TCT14" i="8"/>
  <c r="TCS14" i="8"/>
  <c r="TCR14" i="8"/>
  <c r="TCQ14" i="8"/>
  <c r="TCP14" i="8"/>
  <c r="TCO14" i="8"/>
  <c r="TCN14" i="8"/>
  <c r="TCM14" i="8"/>
  <c r="TCL14" i="8"/>
  <c r="TCK14" i="8"/>
  <c r="TCJ14" i="8"/>
  <c r="TCI14" i="8"/>
  <c r="TCH14" i="8"/>
  <c r="TCG14" i="8"/>
  <c r="TCF14" i="8"/>
  <c r="TCE14" i="8"/>
  <c r="TCD14" i="8"/>
  <c r="TCC14" i="8"/>
  <c r="TCB14" i="8"/>
  <c r="TCA14" i="8"/>
  <c r="TBZ14" i="8"/>
  <c r="TBY14" i="8"/>
  <c r="TBX14" i="8"/>
  <c r="TBW14" i="8"/>
  <c r="TBV14" i="8"/>
  <c r="TBU14" i="8"/>
  <c r="TBT14" i="8"/>
  <c r="TBS14" i="8"/>
  <c r="TBR14" i="8"/>
  <c r="TBQ14" i="8"/>
  <c r="TBP14" i="8"/>
  <c r="TBO14" i="8"/>
  <c r="TBN14" i="8"/>
  <c r="TBM14" i="8"/>
  <c r="TBL14" i="8"/>
  <c r="TBK14" i="8"/>
  <c r="TBJ14" i="8"/>
  <c r="TBI14" i="8"/>
  <c r="TBH14" i="8"/>
  <c r="TBG14" i="8"/>
  <c r="TBF14" i="8"/>
  <c r="TBE14" i="8"/>
  <c r="TBD14" i="8"/>
  <c r="TBC14" i="8"/>
  <c r="TBB14" i="8"/>
  <c r="TBA14" i="8"/>
  <c r="TAZ14" i="8"/>
  <c r="TAY14" i="8"/>
  <c r="TAX14" i="8"/>
  <c r="TAW14" i="8"/>
  <c r="TAV14" i="8"/>
  <c r="TAU14" i="8"/>
  <c r="TAT14" i="8"/>
  <c r="TAS14" i="8"/>
  <c r="TAR14" i="8"/>
  <c r="TAQ14" i="8"/>
  <c r="TAP14" i="8"/>
  <c r="TAO14" i="8"/>
  <c r="TAN14" i="8"/>
  <c r="TAM14" i="8"/>
  <c r="TAL14" i="8"/>
  <c r="TAK14" i="8"/>
  <c r="TAJ14" i="8"/>
  <c r="TAI14" i="8"/>
  <c r="TAH14" i="8"/>
  <c r="TAG14" i="8"/>
  <c r="TAF14" i="8"/>
  <c r="TAE14" i="8"/>
  <c r="TAD14" i="8"/>
  <c r="TAC14" i="8"/>
  <c r="TAB14" i="8"/>
  <c r="TAA14" i="8"/>
  <c r="SZZ14" i="8"/>
  <c r="SZY14" i="8"/>
  <c r="SZX14" i="8"/>
  <c r="SZW14" i="8"/>
  <c r="SZV14" i="8"/>
  <c r="SZU14" i="8"/>
  <c r="SZT14" i="8"/>
  <c r="SZS14" i="8"/>
  <c r="SZR14" i="8"/>
  <c r="SZQ14" i="8"/>
  <c r="SZP14" i="8"/>
  <c r="SZO14" i="8"/>
  <c r="SZN14" i="8"/>
  <c r="SZM14" i="8"/>
  <c r="SZL14" i="8"/>
  <c r="SZK14" i="8"/>
  <c r="SZJ14" i="8"/>
  <c r="SZI14" i="8"/>
  <c r="SZH14" i="8"/>
  <c r="SZG14" i="8"/>
  <c r="SZF14" i="8"/>
  <c r="SZE14" i="8"/>
  <c r="SZD14" i="8"/>
  <c r="SZC14" i="8"/>
  <c r="SZB14" i="8"/>
  <c r="SZA14" i="8"/>
  <c r="SYZ14" i="8"/>
  <c r="SYY14" i="8"/>
  <c r="SYX14" i="8"/>
  <c r="SYW14" i="8"/>
  <c r="SYV14" i="8"/>
  <c r="SYU14" i="8"/>
  <c r="SYT14" i="8"/>
  <c r="SYS14" i="8"/>
  <c r="SYR14" i="8"/>
  <c r="SYQ14" i="8"/>
  <c r="SYP14" i="8"/>
  <c r="SYO14" i="8"/>
  <c r="SYN14" i="8"/>
  <c r="SYM14" i="8"/>
  <c r="SYL14" i="8"/>
  <c r="SYK14" i="8"/>
  <c r="SYJ14" i="8"/>
  <c r="SYI14" i="8"/>
  <c r="SYH14" i="8"/>
  <c r="SYG14" i="8"/>
  <c r="SYF14" i="8"/>
  <c r="SYE14" i="8"/>
  <c r="SYD14" i="8"/>
  <c r="SYC14" i="8"/>
  <c r="SYB14" i="8"/>
  <c r="SYA14" i="8"/>
  <c r="SXZ14" i="8"/>
  <c r="SXY14" i="8"/>
  <c r="SXX14" i="8"/>
  <c r="SXW14" i="8"/>
  <c r="SXV14" i="8"/>
  <c r="SXU14" i="8"/>
  <c r="SXT14" i="8"/>
  <c r="SXS14" i="8"/>
  <c r="SXR14" i="8"/>
  <c r="SXQ14" i="8"/>
  <c r="SXP14" i="8"/>
  <c r="SXO14" i="8"/>
  <c r="SXN14" i="8"/>
  <c r="SXM14" i="8"/>
  <c r="SXL14" i="8"/>
  <c r="SXK14" i="8"/>
  <c r="SXJ14" i="8"/>
  <c r="SXI14" i="8"/>
  <c r="SXH14" i="8"/>
  <c r="SXG14" i="8"/>
  <c r="SXF14" i="8"/>
  <c r="SXE14" i="8"/>
  <c r="SXD14" i="8"/>
  <c r="SXC14" i="8"/>
  <c r="SXB14" i="8"/>
  <c r="SXA14" i="8"/>
  <c r="SWZ14" i="8"/>
  <c r="SWY14" i="8"/>
  <c r="SWX14" i="8"/>
  <c r="SWW14" i="8"/>
  <c r="SWV14" i="8"/>
  <c r="SWU14" i="8"/>
  <c r="SWT14" i="8"/>
  <c r="SWS14" i="8"/>
  <c r="SWR14" i="8"/>
  <c r="SWQ14" i="8"/>
  <c r="SWP14" i="8"/>
  <c r="SWO14" i="8"/>
  <c r="SWN14" i="8"/>
  <c r="SWM14" i="8"/>
  <c r="SWL14" i="8"/>
  <c r="SWK14" i="8"/>
  <c r="SWJ14" i="8"/>
  <c r="SWI14" i="8"/>
  <c r="SWH14" i="8"/>
  <c r="SWG14" i="8"/>
  <c r="SWF14" i="8"/>
  <c r="SWE14" i="8"/>
  <c r="SWD14" i="8"/>
  <c r="SWC14" i="8"/>
  <c r="SWB14" i="8"/>
  <c r="SWA14" i="8"/>
  <c r="SVZ14" i="8"/>
  <c r="SVY14" i="8"/>
  <c r="SVX14" i="8"/>
  <c r="SVW14" i="8"/>
  <c r="SVV14" i="8"/>
  <c r="SVU14" i="8"/>
  <c r="SVT14" i="8"/>
  <c r="SVS14" i="8"/>
  <c r="SVR14" i="8"/>
  <c r="SVQ14" i="8"/>
  <c r="SVP14" i="8"/>
  <c r="SVO14" i="8"/>
  <c r="SVN14" i="8"/>
  <c r="SVM14" i="8"/>
  <c r="SVL14" i="8"/>
  <c r="SVK14" i="8"/>
  <c r="SVJ14" i="8"/>
  <c r="SVI14" i="8"/>
  <c r="SVH14" i="8"/>
  <c r="SVG14" i="8"/>
  <c r="SVF14" i="8"/>
  <c r="SVE14" i="8"/>
  <c r="SVD14" i="8"/>
  <c r="SVC14" i="8"/>
  <c r="SVB14" i="8"/>
  <c r="SVA14" i="8"/>
  <c r="SUZ14" i="8"/>
  <c r="SUY14" i="8"/>
  <c r="SUX14" i="8"/>
  <c r="SUW14" i="8"/>
  <c r="SUV14" i="8"/>
  <c r="SUU14" i="8"/>
  <c r="SUT14" i="8"/>
  <c r="SUS14" i="8"/>
  <c r="SUR14" i="8"/>
  <c r="SUQ14" i="8"/>
  <c r="SUP14" i="8"/>
  <c r="SUO14" i="8"/>
  <c r="SUN14" i="8"/>
  <c r="SUM14" i="8"/>
  <c r="SUL14" i="8"/>
  <c r="SUK14" i="8"/>
  <c r="SUJ14" i="8"/>
  <c r="SUI14" i="8"/>
  <c r="SUH14" i="8"/>
  <c r="SUG14" i="8"/>
  <c r="SUF14" i="8"/>
  <c r="SUE14" i="8"/>
  <c r="SUD14" i="8"/>
  <c r="SUC14" i="8"/>
  <c r="SUB14" i="8"/>
  <c r="SUA14" i="8"/>
  <c r="STZ14" i="8"/>
  <c r="STY14" i="8"/>
  <c r="STX14" i="8"/>
  <c r="STW14" i="8"/>
  <c r="STV14" i="8"/>
  <c r="STU14" i="8"/>
  <c r="STT14" i="8"/>
  <c r="STS14" i="8"/>
  <c r="STR14" i="8"/>
  <c r="STQ14" i="8"/>
  <c r="STP14" i="8"/>
  <c r="STO14" i="8"/>
  <c r="STN14" i="8"/>
  <c r="STM14" i="8"/>
  <c r="STL14" i="8"/>
  <c r="STK14" i="8"/>
  <c r="STJ14" i="8"/>
  <c r="STI14" i="8"/>
  <c r="STH14" i="8"/>
  <c r="STG14" i="8"/>
  <c r="STF14" i="8"/>
  <c r="STE14" i="8"/>
  <c r="STD14" i="8"/>
  <c r="STC14" i="8"/>
  <c r="STB14" i="8"/>
  <c r="STA14" i="8"/>
  <c r="SSZ14" i="8"/>
  <c r="SSY14" i="8"/>
  <c r="SSX14" i="8"/>
  <c r="SSW14" i="8"/>
  <c r="SSV14" i="8"/>
  <c r="SSU14" i="8"/>
  <c r="SST14" i="8"/>
  <c r="SSS14" i="8"/>
  <c r="SSR14" i="8"/>
  <c r="SSQ14" i="8"/>
  <c r="SSP14" i="8"/>
  <c r="SSO14" i="8"/>
  <c r="SSN14" i="8"/>
  <c r="SSM14" i="8"/>
  <c r="SSL14" i="8"/>
  <c r="SSK14" i="8"/>
  <c r="SSJ14" i="8"/>
  <c r="SSI14" i="8"/>
  <c r="SSH14" i="8"/>
  <c r="SSG14" i="8"/>
  <c r="SSF14" i="8"/>
  <c r="SSE14" i="8"/>
  <c r="SSD14" i="8"/>
  <c r="SSC14" i="8"/>
  <c r="SSB14" i="8"/>
  <c r="SSA14" i="8"/>
  <c r="SRZ14" i="8"/>
  <c r="SRY14" i="8"/>
  <c r="SRX14" i="8"/>
  <c r="SRW14" i="8"/>
  <c r="SRV14" i="8"/>
  <c r="SRU14" i="8"/>
  <c r="SRT14" i="8"/>
  <c r="SRS14" i="8"/>
  <c r="SRR14" i="8"/>
  <c r="SRQ14" i="8"/>
  <c r="SRP14" i="8"/>
  <c r="SRO14" i="8"/>
  <c r="SRN14" i="8"/>
  <c r="SRM14" i="8"/>
  <c r="SRL14" i="8"/>
  <c r="SRK14" i="8"/>
  <c r="SRJ14" i="8"/>
  <c r="SRI14" i="8"/>
  <c r="SRH14" i="8"/>
  <c r="SRG14" i="8"/>
  <c r="SRF14" i="8"/>
  <c r="SRE14" i="8"/>
  <c r="SRD14" i="8"/>
  <c r="SRC14" i="8"/>
  <c r="SRB14" i="8"/>
  <c r="SRA14" i="8"/>
  <c r="SQZ14" i="8"/>
  <c r="SQY14" i="8"/>
  <c r="SQX14" i="8"/>
  <c r="SQW14" i="8"/>
  <c r="SQV14" i="8"/>
  <c r="SQU14" i="8"/>
  <c r="SQT14" i="8"/>
  <c r="SQS14" i="8"/>
  <c r="SQR14" i="8"/>
  <c r="SQQ14" i="8"/>
  <c r="SQP14" i="8"/>
  <c r="SQO14" i="8"/>
  <c r="SQN14" i="8"/>
  <c r="SQM14" i="8"/>
  <c r="SQL14" i="8"/>
  <c r="SQK14" i="8"/>
  <c r="SQJ14" i="8"/>
  <c r="SQI14" i="8"/>
  <c r="SQH14" i="8"/>
  <c r="SQG14" i="8"/>
  <c r="SQF14" i="8"/>
  <c r="SQE14" i="8"/>
  <c r="SQD14" i="8"/>
  <c r="SQC14" i="8"/>
  <c r="SQB14" i="8"/>
  <c r="SQA14" i="8"/>
  <c r="SPZ14" i="8"/>
  <c r="SPY14" i="8"/>
  <c r="SPX14" i="8"/>
  <c r="SPW14" i="8"/>
  <c r="SPV14" i="8"/>
  <c r="SPU14" i="8"/>
  <c r="SPT14" i="8"/>
  <c r="SPS14" i="8"/>
  <c r="SPR14" i="8"/>
  <c r="SPQ14" i="8"/>
  <c r="SPP14" i="8"/>
  <c r="SPO14" i="8"/>
  <c r="SPN14" i="8"/>
  <c r="SPM14" i="8"/>
  <c r="SPL14" i="8"/>
  <c r="SPK14" i="8"/>
  <c r="SPJ14" i="8"/>
  <c r="SPI14" i="8"/>
  <c r="SPH14" i="8"/>
  <c r="SPG14" i="8"/>
  <c r="SPF14" i="8"/>
  <c r="SPE14" i="8"/>
  <c r="SPD14" i="8"/>
  <c r="SPC14" i="8"/>
  <c r="SPB14" i="8"/>
  <c r="SPA14" i="8"/>
  <c r="SOZ14" i="8"/>
  <c r="SOY14" i="8"/>
  <c r="SOX14" i="8"/>
  <c r="SOW14" i="8"/>
  <c r="SOV14" i="8"/>
  <c r="SOU14" i="8"/>
  <c r="SOT14" i="8"/>
  <c r="SOS14" i="8"/>
  <c r="SOR14" i="8"/>
  <c r="SOQ14" i="8"/>
  <c r="SOP14" i="8"/>
  <c r="SOO14" i="8"/>
  <c r="SON14" i="8"/>
  <c r="SOM14" i="8"/>
  <c r="SOL14" i="8"/>
  <c r="SOK14" i="8"/>
  <c r="SOJ14" i="8"/>
  <c r="SOI14" i="8"/>
  <c r="SOH14" i="8"/>
  <c r="SOG14" i="8"/>
  <c r="SOF14" i="8"/>
  <c r="SOE14" i="8"/>
  <c r="SOD14" i="8"/>
  <c r="SOC14" i="8"/>
  <c r="SOB14" i="8"/>
  <c r="SOA14" i="8"/>
  <c r="SNZ14" i="8"/>
  <c r="SNY14" i="8"/>
  <c r="SNX14" i="8"/>
  <c r="SNW14" i="8"/>
  <c r="SNV14" i="8"/>
  <c r="SNU14" i="8"/>
  <c r="SNT14" i="8"/>
  <c r="SNS14" i="8"/>
  <c r="SNR14" i="8"/>
  <c r="SNQ14" i="8"/>
  <c r="SNP14" i="8"/>
  <c r="SNO14" i="8"/>
  <c r="SNN14" i="8"/>
  <c r="SNM14" i="8"/>
  <c r="SNL14" i="8"/>
  <c r="SNK14" i="8"/>
  <c r="SNJ14" i="8"/>
  <c r="SNI14" i="8"/>
  <c r="SNH14" i="8"/>
  <c r="SNG14" i="8"/>
  <c r="SNF14" i="8"/>
  <c r="SNE14" i="8"/>
  <c r="SND14" i="8"/>
  <c r="SNC14" i="8"/>
  <c r="SNB14" i="8"/>
  <c r="SNA14" i="8"/>
  <c r="SMZ14" i="8"/>
  <c r="SMY14" i="8"/>
  <c r="SMX14" i="8"/>
  <c r="SMW14" i="8"/>
  <c r="SMV14" i="8"/>
  <c r="SMU14" i="8"/>
  <c r="SMT14" i="8"/>
  <c r="SMS14" i="8"/>
  <c r="SMR14" i="8"/>
  <c r="SMQ14" i="8"/>
  <c r="SMP14" i="8"/>
  <c r="SMO14" i="8"/>
  <c r="SMN14" i="8"/>
  <c r="SMM14" i="8"/>
  <c r="SML14" i="8"/>
  <c r="SMK14" i="8"/>
  <c r="SMJ14" i="8"/>
  <c r="SMI14" i="8"/>
  <c r="SMH14" i="8"/>
  <c r="SMG14" i="8"/>
  <c r="SMF14" i="8"/>
  <c r="SME14" i="8"/>
  <c r="SMD14" i="8"/>
  <c r="SMC14" i="8"/>
  <c r="SMB14" i="8"/>
  <c r="SMA14" i="8"/>
  <c r="SLZ14" i="8"/>
  <c r="SLY14" i="8"/>
  <c r="SLX14" i="8"/>
  <c r="SLW14" i="8"/>
  <c r="SLV14" i="8"/>
  <c r="SLU14" i="8"/>
  <c r="SLT14" i="8"/>
  <c r="SLS14" i="8"/>
  <c r="SLR14" i="8"/>
  <c r="SLQ14" i="8"/>
  <c r="SLP14" i="8"/>
  <c r="SLO14" i="8"/>
  <c r="SLN14" i="8"/>
  <c r="SLM14" i="8"/>
  <c r="SLL14" i="8"/>
  <c r="SLK14" i="8"/>
  <c r="SLJ14" i="8"/>
  <c r="SLI14" i="8"/>
  <c r="SLH14" i="8"/>
  <c r="SLG14" i="8"/>
  <c r="SLF14" i="8"/>
  <c r="SLE14" i="8"/>
  <c r="SLD14" i="8"/>
  <c r="SLC14" i="8"/>
  <c r="SLB14" i="8"/>
  <c r="SLA14" i="8"/>
  <c r="SKZ14" i="8"/>
  <c r="SKY14" i="8"/>
  <c r="SKX14" i="8"/>
  <c r="SKW14" i="8"/>
  <c r="SKV14" i="8"/>
  <c r="SKU14" i="8"/>
  <c r="SKT14" i="8"/>
  <c r="SKS14" i="8"/>
  <c r="SKR14" i="8"/>
  <c r="SKQ14" i="8"/>
  <c r="SKP14" i="8"/>
  <c r="SKO14" i="8"/>
  <c r="SKN14" i="8"/>
  <c r="SKM14" i="8"/>
  <c r="SKL14" i="8"/>
  <c r="SKK14" i="8"/>
  <c r="SKJ14" i="8"/>
  <c r="SKI14" i="8"/>
  <c r="SKH14" i="8"/>
  <c r="SKG14" i="8"/>
  <c r="SKF14" i="8"/>
  <c r="SKE14" i="8"/>
  <c r="SKD14" i="8"/>
  <c r="SKC14" i="8"/>
  <c r="SKB14" i="8"/>
  <c r="SKA14" i="8"/>
  <c r="SJZ14" i="8"/>
  <c r="SJY14" i="8"/>
  <c r="SJX14" i="8"/>
  <c r="SJW14" i="8"/>
  <c r="SJV14" i="8"/>
  <c r="SJU14" i="8"/>
  <c r="SJT14" i="8"/>
  <c r="SJS14" i="8"/>
  <c r="SJR14" i="8"/>
  <c r="SJQ14" i="8"/>
  <c r="SJP14" i="8"/>
  <c r="SJO14" i="8"/>
  <c r="SJN14" i="8"/>
  <c r="SJM14" i="8"/>
  <c r="SJL14" i="8"/>
  <c r="SJK14" i="8"/>
  <c r="SJJ14" i="8"/>
  <c r="SJI14" i="8"/>
  <c r="SJH14" i="8"/>
  <c r="SJG14" i="8"/>
  <c r="SJF14" i="8"/>
  <c r="SJE14" i="8"/>
  <c r="SJD14" i="8"/>
  <c r="SJC14" i="8"/>
  <c r="SJB14" i="8"/>
  <c r="SJA14" i="8"/>
  <c r="SIZ14" i="8"/>
  <c r="SIY14" i="8"/>
  <c r="SIX14" i="8"/>
  <c r="SIW14" i="8"/>
  <c r="SIV14" i="8"/>
  <c r="SIU14" i="8"/>
  <c r="SIT14" i="8"/>
  <c r="SIS14" i="8"/>
  <c r="SIR14" i="8"/>
  <c r="SIQ14" i="8"/>
  <c r="SIP14" i="8"/>
  <c r="SIO14" i="8"/>
  <c r="SIN14" i="8"/>
  <c r="SIM14" i="8"/>
  <c r="SIL14" i="8"/>
  <c r="SIK14" i="8"/>
  <c r="SIJ14" i="8"/>
  <c r="SII14" i="8"/>
  <c r="SIH14" i="8"/>
  <c r="SIG14" i="8"/>
  <c r="SIF14" i="8"/>
  <c r="SIE14" i="8"/>
  <c r="SID14" i="8"/>
  <c r="SIC14" i="8"/>
  <c r="SIB14" i="8"/>
  <c r="SIA14" i="8"/>
  <c r="SHZ14" i="8"/>
  <c r="SHY14" i="8"/>
  <c r="SHX14" i="8"/>
  <c r="SHW14" i="8"/>
  <c r="SHV14" i="8"/>
  <c r="SHU14" i="8"/>
  <c r="SHT14" i="8"/>
  <c r="SHS14" i="8"/>
  <c r="SHR14" i="8"/>
  <c r="SHQ14" i="8"/>
  <c r="SHP14" i="8"/>
  <c r="SHO14" i="8"/>
  <c r="SHN14" i="8"/>
  <c r="SHM14" i="8"/>
  <c r="SHL14" i="8"/>
  <c r="SHK14" i="8"/>
  <c r="SHJ14" i="8"/>
  <c r="SHI14" i="8"/>
  <c r="SHH14" i="8"/>
  <c r="SHG14" i="8"/>
  <c r="SHF14" i="8"/>
  <c r="SHE14" i="8"/>
  <c r="SHD14" i="8"/>
  <c r="SHC14" i="8"/>
  <c r="SHB14" i="8"/>
  <c r="SHA14" i="8"/>
  <c r="SGZ14" i="8"/>
  <c r="SGY14" i="8"/>
  <c r="SGX14" i="8"/>
  <c r="SGW14" i="8"/>
  <c r="SGV14" i="8"/>
  <c r="SGU14" i="8"/>
  <c r="SGT14" i="8"/>
  <c r="SGS14" i="8"/>
  <c r="SGR14" i="8"/>
  <c r="SGQ14" i="8"/>
  <c r="SGP14" i="8"/>
  <c r="SGO14" i="8"/>
  <c r="SGN14" i="8"/>
  <c r="SGM14" i="8"/>
  <c r="SGL14" i="8"/>
  <c r="SGK14" i="8"/>
  <c r="SGJ14" i="8"/>
  <c r="SGI14" i="8"/>
  <c r="SGH14" i="8"/>
  <c r="SGG14" i="8"/>
  <c r="SGF14" i="8"/>
  <c r="SGE14" i="8"/>
  <c r="SGD14" i="8"/>
  <c r="SGC14" i="8"/>
  <c r="SGB14" i="8"/>
  <c r="SGA14" i="8"/>
  <c r="SFZ14" i="8"/>
  <c r="SFY14" i="8"/>
  <c r="SFX14" i="8"/>
  <c r="SFW14" i="8"/>
  <c r="SFV14" i="8"/>
  <c r="SFU14" i="8"/>
  <c r="SFT14" i="8"/>
  <c r="SFS14" i="8"/>
  <c r="SFR14" i="8"/>
  <c r="SFQ14" i="8"/>
  <c r="SFP14" i="8"/>
  <c r="SFO14" i="8"/>
  <c r="SFN14" i="8"/>
  <c r="SFM14" i="8"/>
  <c r="SFL14" i="8"/>
  <c r="SFK14" i="8"/>
  <c r="SFJ14" i="8"/>
  <c r="SFI14" i="8"/>
  <c r="SFH14" i="8"/>
  <c r="SFG14" i="8"/>
  <c r="SFF14" i="8"/>
  <c r="SFE14" i="8"/>
  <c r="SFD14" i="8"/>
  <c r="SFC14" i="8"/>
  <c r="SFB14" i="8"/>
  <c r="SFA14" i="8"/>
  <c r="SEZ14" i="8"/>
  <c r="SEY14" i="8"/>
  <c r="SEX14" i="8"/>
  <c r="SEW14" i="8"/>
  <c r="SEV14" i="8"/>
  <c r="SEU14" i="8"/>
  <c r="SET14" i="8"/>
  <c r="SES14" i="8"/>
  <c r="SER14" i="8"/>
  <c r="SEQ14" i="8"/>
  <c r="SEP14" i="8"/>
  <c r="SEO14" i="8"/>
  <c r="SEN14" i="8"/>
  <c r="SEM14" i="8"/>
  <c r="SEL14" i="8"/>
  <c r="SEK14" i="8"/>
  <c r="SEJ14" i="8"/>
  <c r="SEI14" i="8"/>
  <c r="SEH14" i="8"/>
  <c r="SEG14" i="8"/>
  <c r="SEF14" i="8"/>
  <c r="SEE14" i="8"/>
  <c r="SED14" i="8"/>
  <c r="SEC14" i="8"/>
  <c r="SEB14" i="8"/>
  <c r="SEA14" i="8"/>
  <c r="SDZ14" i="8"/>
  <c r="SDY14" i="8"/>
  <c r="SDX14" i="8"/>
  <c r="SDW14" i="8"/>
  <c r="SDV14" i="8"/>
  <c r="SDU14" i="8"/>
  <c r="SDT14" i="8"/>
  <c r="SDS14" i="8"/>
  <c r="SDR14" i="8"/>
  <c r="SDQ14" i="8"/>
  <c r="SDP14" i="8"/>
  <c r="SDO14" i="8"/>
  <c r="SDN14" i="8"/>
  <c r="SDM14" i="8"/>
  <c r="SDL14" i="8"/>
  <c r="SDK14" i="8"/>
  <c r="SDJ14" i="8"/>
  <c r="SDI14" i="8"/>
  <c r="SDH14" i="8"/>
  <c r="SDG14" i="8"/>
  <c r="SDF14" i="8"/>
  <c r="SDE14" i="8"/>
  <c r="SDD14" i="8"/>
  <c r="SDC14" i="8"/>
  <c r="SDB14" i="8"/>
  <c r="SDA14" i="8"/>
  <c r="SCZ14" i="8"/>
  <c r="SCY14" i="8"/>
  <c r="SCX14" i="8"/>
  <c r="SCW14" i="8"/>
  <c r="SCV14" i="8"/>
  <c r="SCU14" i="8"/>
  <c r="SCT14" i="8"/>
  <c r="SCS14" i="8"/>
  <c r="SCR14" i="8"/>
  <c r="SCQ14" i="8"/>
  <c r="SCP14" i="8"/>
  <c r="SCO14" i="8"/>
  <c r="SCN14" i="8"/>
  <c r="SCM14" i="8"/>
  <c r="SCL14" i="8"/>
  <c r="SCK14" i="8"/>
  <c r="SCJ14" i="8"/>
  <c r="SCI14" i="8"/>
  <c r="SCH14" i="8"/>
  <c r="SCG14" i="8"/>
  <c r="SCF14" i="8"/>
  <c r="SCE14" i="8"/>
  <c r="SCD14" i="8"/>
  <c r="SCC14" i="8"/>
  <c r="SCB14" i="8"/>
  <c r="SCA14" i="8"/>
  <c r="SBZ14" i="8"/>
  <c r="SBY14" i="8"/>
  <c r="SBX14" i="8"/>
  <c r="SBW14" i="8"/>
  <c r="SBV14" i="8"/>
  <c r="SBU14" i="8"/>
  <c r="SBT14" i="8"/>
  <c r="SBS14" i="8"/>
  <c r="SBR14" i="8"/>
  <c r="SBQ14" i="8"/>
  <c r="SBP14" i="8"/>
  <c r="SBO14" i="8"/>
  <c r="SBN14" i="8"/>
  <c r="SBM14" i="8"/>
  <c r="SBL14" i="8"/>
  <c r="SBK14" i="8"/>
  <c r="SBJ14" i="8"/>
  <c r="SBI14" i="8"/>
  <c r="SBH14" i="8"/>
  <c r="SBG14" i="8"/>
  <c r="SBF14" i="8"/>
  <c r="SBE14" i="8"/>
  <c r="SBD14" i="8"/>
  <c r="SBC14" i="8"/>
  <c r="SBB14" i="8"/>
  <c r="SBA14" i="8"/>
  <c r="SAZ14" i="8"/>
  <c r="SAY14" i="8"/>
  <c r="SAX14" i="8"/>
  <c r="SAW14" i="8"/>
  <c r="SAV14" i="8"/>
  <c r="SAU14" i="8"/>
  <c r="SAT14" i="8"/>
  <c r="SAS14" i="8"/>
  <c r="SAR14" i="8"/>
  <c r="SAQ14" i="8"/>
  <c r="SAP14" i="8"/>
  <c r="SAO14" i="8"/>
  <c r="SAN14" i="8"/>
  <c r="SAM14" i="8"/>
  <c r="SAL14" i="8"/>
  <c r="SAK14" i="8"/>
  <c r="SAJ14" i="8"/>
  <c r="SAI14" i="8"/>
  <c r="SAH14" i="8"/>
  <c r="SAG14" i="8"/>
  <c r="SAF14" i="8"/>
  <c r="SAE14" i="8"/>
  <c r="SAD14" i="8"/>
  <c r="SAC14" i="8"/>
  <c r="SAB14" i="8"/>
  <c r="SAA14" i="8"/>
  <c r="RZZ14" i="8"/>
  <c r="RZY14" i="8"/>
  <c r="RZX14" i="8"/>
  <c r="RZW14" i="8"/>
  <c r="RZV14" i="8"/>
  <c r="RZU14" i="8"/>
  <c r="RZT14" i="8"/>
  <c r="RZS14" i="8"/>
  <c r="RZR14" i="8"/>
  <c r="RZQ14" i="8"/>
  <c r="RZP14" i="8"/>
  <c r="RZO14" i="8"/>
  <c r="RZN14" i="8"/>
  <c r="RZM14" i="8"/>
  <c r="RZL14" i="8"/>
  <c r="RZK14" i="8"/>
  <c r="RZJ14" i="8"/>
  <c r="RZI14" i="8"/>
  <c r="RZH14" i="8"/>
  <c r="RZG14" i="8"/>
  <c r="RZF14" i="8"/>
  <c r="RZE14" i="8"/>
  <c r="RZD14" i="8"/>
  <c r="RZC14" i="8"/>
  <c r="RZB14" i="8"/>
  <c r="RZA14" i="8"/>
  <c r="RYZ14" i="8"/>
  <c r="RYY14" i="8"/>
  <c r="RYX14" i="8"/>
  <c r="RYW14" i="8"/>
  <c r="RYV14" i="8"/>
  <c r="RYU14" i="8"/>
  <c r="RYT14" i="8"/>
  <c r="RYS14" i="8"/>
  <c r="RYR14" i="8"/>
  <c r="RYQ14" i="8"/>
  <c r="RYP14" i="8"/>
  <c r="RYO14" i="8"/>
  <c r="RYN14" i="8"/>
  <c r="RYM14" i="8"/>
  <c r="RYL14" i="8"/>
  <c r="RYK14" i="8"/>
  <c r="RYJ14" i="8"/>
  <c r="RYI14" i="8"/>
  <c r="RYH14" i="8"/>
  <c r="RYG14" i="8"/>
  <c r="RYF14" i="8"/>
  <c r="RYE14" i="8"/>
  <c r="RYD14" i="8"/>
  <c r="RYC14" i="8"/>
  <c r="RYB14" i="8"/>
  <c r="RYA14" i="8"/>
  <c r="RXZ14" i="8"/>
  <c r="RXY14" i="8"/>
  <c r="RXX14" i="8"/>
  <c r="RXW14" i="8"/>
  <c r="RXV14" i="8"/>
  <c r="RXU14" i="8"/>
  <c r="RXT14" i="8"/>
  <c r="RXS14" i="8"/>
  <c r="RXR14" i="8"/>
  <c r="RXQ14" i="8"/>
  <c r="RXP14" i="8"/>
  <c r="RXO14" i="8"/>
  <c r="RXN14" i="8"/>
  <c r="RXM14" i="8"/>
  <c r="RXL14" i="8"/>
  <c r="RXK14" i="8"/>
  <c r="RXJ14" i="8"/>
  <c r="RXI14" i="8"/>
  <c r="RXH14" i="8"/>
  <c r="RXG14" i="8"/>
  <c r="RXF14" i="8"/>
  <c r="RXE14" i="8"/>
  <c r="RXD14" i="8"/>
  <c r="RXC14" i="8"/>
  <c r="RXB14" i="8"/>
  <c r="RXA14" i="8"/>
  <c r="RWZ14" i="8"/>
  <c r="RWY14" i="8"/>
  <c r="RWX14" i="8"/>
  <c r="RWW14" i="8"/>
  <c r="RWV14" i="8"/>
  <c r="RWU14" i="8"/>
  <c r="RWT14" i="8"/>
  <c r="RWS14" i="8"/>
  <c r="RWR14" i="8"/>
  <c r="RWQ14" i="8"/>
  <c r="RWP14" i="8"/>
  <c r="RWO14" i="8"/>
  <c r="RWN14" i="8"/>
  <c r="RWM14" i="8"/>
  <c r="RWL14" i="8"/>
  <c r="RWK14" i="8"/>
  <c r="RWJ14" i="8"/>
  <c r="RWI14" i="8"/>
  <c r="RWH14" i="8"/>
  <c r="RWG14" i="8"/>
  <c r="RWF14" i="8"/>
  <c r="RWE14" i="8"/>
  <c r="RWD14" i="8"/>
  <c r="RWC14" i="8"/>
  <c r="RWB14" i="8"/>
  <c r="RWA14" i="8"/>
  <c r="RVZ14" i="8"/>
  <c r="RVY14" i="8"/>
  <c r="RVX14" i="8"/>
  <c r="RVW14" i="8"/>
  <c r="RVV14" i="8"/>
  <c r="RVU14" i="8"/>
  <c r="RVT14" i="8"/>
  <c r="RVS14" i="8"/>
  <c r="RVR14" i="8"/>
  <c r="RVQ14" i="8"/>
  <c r="RVP14" i="8"/>
  <c r="RVO14" i="8"/>
  <c r="RVN14" i="8"/>
  <c r="RVM14" i="8"/>
  <c r="RVL14" i="8"/>
  <c r="RVK14" i="8"/>
  <c r="RVJ14" i="8"/>
  <c r="RVI14" i="8"/>
  <c r="RVH14" i="8"/>
  <c r="RVG14" i="8"/>
  <c r="RVF14" i="8"/>
  <c r="RVE14" i="8"/>
  <c r="RVD14" i="8"/>
  <c r="RVC14" i="8"/>
  <c r="RVB14" i="8"/>
  <c r="RVA14" i="8"/>
  <c r="RUZ14" i="8"/>
  <c r="RUY14" i="8"/>
  <c r="RUX14" i="8"/>
  <c r="RUW14" i="8"/>
  <c r="RUV14" i="8"/>
  <c r="RUU14" i="8"/>
  <c r="RUT14" i="8"/>
  <c r="RUS14" i="8"/>
  <c r="RUR14" i="8"/>
  <c r="RUQ14" i="8"/>
  <c r="RUP14" i="8"/>
  <c r="RUO14" i="8"/>
  <c r="RUN14" i="8"/>
  <c r="RUM14" i="8"/>
  <c r="RUL14" i="8"/>
  <c r="RUK14" i="8"/>
  <c r="RUJ14" i="8"/>
  <c r="RUI14" i="8"/>
  <c r="RUH14" i="8"/>
  <c r="RUG14" i="8"/>
  <c r="RUF14" i="8"/>
  <c r="RUE14" i="8"/>
  <c r="RUD14" i="8"/>
  <c r="RUC14" i="8"/>
  <c r="RUB14" i="8"/>
  <c r="RUA14" i="8"/>
  <c r="RTZ14" i="8"/>
  <c r="RTY14" i="8"/>
  <c r="RTX14" i="8"/>
  <c r="RTW14" i="8"/>
  <c r="RTV14" i="8"/>
  <c r="RTU14" i="8"/>
  <c r="RTT14" i="8"/>
  <c r="RTS14" i="8"/>
  <c r="RTR14" i="8"/>
  <c r="RTQ14" i="8"/>
  <c r="RTP14" i="8"/>
  <c r="RTO14" i="8"/>
  <c r="RTN14" i="8"/>
  <c r="RTM14" i="8"/>
  <c r="RTL14" i="8"/>
  <c r="RTK14" i="8"/>
  <c r="RTJ14" i="8"/>
  <c r="RTI14" i="8"/>
  <c r="RTH14" i="8"/>
  <c r="RTG14" i="8"/>
  <c r="RTF14" i="8"/>
  <c r="RTE14" i="8"/>
  <c r="RTD14" i="8"/>
  <c r="RTC14" i="8"/>
  <c r="RTB14" i="8"/>
  <c r="RTA14" i="8"/>
  <c r="RSZ14" i="8"/>
  <c r="RSY14" i="8"/>
  <c r="RSX14" i="8"/>
  <c r="RSW14" i="8"/>
  <c r="RSV14" i="8"/>
  <c r="RSU14" i="8"/>
  <c r="RST14" i="8"/>
  <c r="RSS14" i="8"/>
  <c r="RSR14" i="8"/>
  <c r="RSQ14" i="8"/>
  <c r="RSP14" i="8"/>
  <c r="RSO14" i="8"/>
  <c r="RSN14" i="8"/>
  <c r="RSM14" i="8"/>
  <c r="RSL14" i="8"/>
  <c r="RSK14" i="8"/>
  <c r="RSJ14" i="8"/>
  <c r="RSI14" i="8"/>
  <c r="RSH14" i="8"/>
  <c r="RSG14" i="8"/>
  <c r="RSF14" i="8"/>
  <c r="RSE14" i="8"/>
  <c r="RSD14" i="8"/>
  <c r="RSC14" i="8"/>
  <c r="RSB14" i="8"/>
  <c r="RSA14" i="8"/>
  <c r="RRZ14" i="8"/>
  <c r="RRY14" i="8"/>
  <c r="RRX14" i="8"/>
  <c r="RRW14" i="8"/>
  <c r="RRV14" i="8"/>
  <c r="RRU14" i="8"/>
  <c r="RRT14" i="8"/>
  <c r="RRS14" i="8"/>
  <c r="RRR14" i="8"/>
  <c r="RRQ14" i="8"/>
  <c r="RRP14" i="8"/>
  <c r="RRO14" i="8"/>
  <c r="RRN14" i="8"/>
  <c r="RRM14" i="8"/>
  <c r="RRL14" i="8"/>
  <c r="RRK14" i="8"/>
  <c r="RRJ14" i="8"/>
  <c r="RRI14" i="8"/>
  <c r="RRH14" i="8"/>
  <c r="RRG14" i="8"/>
  <c r="RRF14" i="8"/>
  <c r="RRE14" i="8"/>
  <c r="RRD14" i="8"/>
  <c r="RRC14" i="8"/>
  <c r="RRB14" i="8"/>
  <c r="RRA14" i="8"/>
  <c r="RQZ14" i="8"/>
  <c r="RQY14" i="8"/>
  <c r="RQX14" i="8"/>
  <c r="RQW14" i="8"/>
  <c r="RQV14" i="8"/>
  <c r="RQU14" i="8"/>
  <c r="RQT14" i="8"/>
  <c r="RQS14" i="8"/>
  <c r="RQR14" i="8"/>
  <c r="RQQ14" i="8"/>
  <c r="RQP14" i="8"/>
  <c r="RQO14" i="8"/>
  <c r="RQN14" i="8"/>
  <c r="RQM14" i="8"/>
  <c r="RQL14" i="8"/>
  <c r="RQK14" i="8"/>
  <c r="RQJ14" i="8"/>
  <c r="RQI14" i="8"/>
  <c r="RQH14" i="8"/>
  <c r="RQG14" i="8"/>
  <c r="RQF14" i="8"/>
  <c r="RQE14" i="8"/>
  <c r="RQD14" i="8"/>
  <c r="RQC14" i="8"/>
  <c r="RQB14" i="8"/>
  <c r="RQA14" i="8"/>
  <c r="RPZ14" i="8"/>
  <c r="RPY14" i="8"/>
  <c r="RPX14" i="8"/>
  <c r="RPW14" i="8"/>
  <c r="RPV14" i="8"/>
  <c r="RPU14" i="8"/>
  <c r="RPT14" i="8"/>
  <c r="RPS14" i="8"/>
  <c r="RPR14" i="8"/>
  <c r="RPQ14" i="8"/>
  <c r="RPP14" i="8"/>
  <c r="RPO14" i="8"/>
  <c r="RPN14" i="8"/>
  <c r="RPM14" i="8"/>
  <c r="RPL14" i="8"/>
  <c r="RPK14" i="8"/>
  <c r="RPJ14" i="8"/>
  <c r="RPI14" i="8"/>
  <c r="RPH14" i="8"/>
  <c r="RPG14" i="8"/>
  <c r="RPF14" i="8"/>
  <c r="RPE14" i="8"/>
  <c r="RPD14" i="8"/>
  <c r="RPC14" i="8"/>
  <c r="RPB14" i="8"/>
  <c r="RPA14" i="8"/>
  <c r="ROZ14" i="8"/>
  <c r="ROY14" i="8"/>
  <c r="ROX14" i="8"/>
  <c r="ROW14" i="8"/>
  <c r="ROV14" i="8"/>
  <c r="ROU14" i="8"/>
  <c r="ROT14" i="8"/>
  <c r="ROS14" i="8"/>
  <c r="ROR14" i="8"/>
  <c r="ROQ14" i="8"/>
  <c r="ROP14" i="8"/>
  <c r="ROO14" i="8"/>
  <c r="RON14" i="8"/>
  <c r="ROM14" i="8"/>
  <c r="ROL14" i="8"/>
  <c r="ROK14" i="8"/>
  <c r="ROJ14" i="8"/>
  <c r="ROI14" i="8"/>
  <c r="ROH14" i="8"/>
  <c r="ROG14" i="8"/>
  <c r="ROF14" i="8"/>
  <c r="ROE14" i="8"/>
  <c r="ROD14" i="8"/>
  <c r="ROC14" i="8"/>
  <c r="ROB14" i="8"/>
  <c r="ROA14" i="8"/>
  <c r="RNZ14" i="8"/>
  <c r="RNY14" i="8"/>
  <c r="RNX14" i="8"/>
  <c r="RNW14" i="8"/>
  <c r="RNV14" i="8"/>
  <c r="RNU14" i="8"/>
  <c r="RNT14" i="8"/>
  <c r="RNS14" i="8"/>
  <c r="RNR14" i="8"/>
  <c r="RNQ14" i="8"/>
  <c r="RNP14" i="8"/>
  <c r="RNO14" i="8"/>
  <c r="RNN14" i="8"/>
  <c r="RNM14" i="8"/>
  <c r="RNL14" i="8"/>
  <c r="RNK14" i="8"/>
  <c r="RNJ14" i="8"/>
  <c r="RNI14" i="8"/>
  <c r="RNH14" i="8"/>
  <c r="RNG14" i="8"/>
  <c r="RNF14" i="8"/>
  <c r="RNE14" i="8"/>
  <c r="RND14" i="8"/>
  <c r="RNC14" i="8"/>
  <c r="RNB14" i="8"/>
  <c r="RNA14" i="8"/>
  <c r="RMZ14" i="8"/>
  <c r="RMY14" i="8"/>
  <c r="RMX14" i="8"/>
  <c r="RMW14" i="8"/>
  <c r="RMV14" i="8"/>
  <c r="RMU14" i="8"/>
  <c r="RMT14" i="8"/>
  <c r="RMS14" i="8"/>
  <c r="RMR14" i="8"/>
  <c r="RMQ14" i="8"/>
  <c r="RMP14" i="8"/>
  <c r="RMO14" i="8"/>
  <c r="RMN14" i="8"/>
  <c r="RMM14" i="8"/>
  <c r="RML14" i="8"/>
  <c r="RMK14" i="8"/>
  <c r="RMJ14" i="8"/>
  <c r="RMI14" i="8"/>
  <c r="RMH14" i="8"/>
  <c r="RMG14" i="8"/>
  <c r="RMF14" i="8"/>
  <c r="RME14" i="8"/>
  <c r="RMD14" i="8"/>
  <c r="RMC14" i="8"/>
  <c r="RMB14" i="8"/>
  <c r="RMA14" i="8"/>
  <c r="RLZ14" i="8"/>
  <c r="RLY14" i="8"/>
  <c r="RLX14" i="8"/>
  <c r="RLW14" i="8"/>
  <c r="RLV14" i="8"/>
  <c r="RLU14" i="8"/>
  <c r="RLT14" i="8"/>
  <c r="RLS14" i="8"/>
  <c r="RLR14" i="8"/>
  <c r="RLQ14" i="8"/>
  <c r="RLP14" i="8"/>
  <c r="RLO14" i="8"/>
  <c r="RLN14" i="8"/>
  <c r="RLM14" i="8"/>
  <c r="RLL14" i="8"/>
  <c r="RLK14" i="8"/>
  <c r="RLJ14" i="8"/>
  <c r="RLI14" i="8"/>
  <c r="RLH14" i="8"/>
  <c r="RLG14" i="8"/>
  <c r="RLF14" i="8"/>
  <c r="RLE14" i="8"/>
  <c r="RLD14" i="8"/>
  <c r="RLC14" i="8"/>
  <c r="RLB14" i="8"/>
  <c r="RLA14" i="8"/>
  <c r="RKZ14" i="8"/>
  <c r="RKY14" i="8"/>
  <c r="RKX14" i="8"/>
  <c r="RKW14" i="8"/>
  <c r="RKV14" i="8"/>
  <c r="RKU14" i="8"/>
  <c r="RKT14" i="8"/>
  <c r="RKS14" i="8"/>
  <c r="RKR14" i="8"/>
  <c r="RKQ14" i="8"/>
  <c r="RKP14" i="8"/>
  <c r="RKO14" i="8"/>
  <c r="RKN14" i="8"/>
  <c r="RKM14" i="8"/>
  <c r="RKL14" i="8"/>
  <c r="RKK14" i="8"/>
  <c r="RKJ14" i="8"/>
  <c r="RKI14" i="8"/>
  <c r="RKH14" i="8"/>
  <c r="RKG14" i="8"/>
  <c r="RKF14" i="8"/>
  <c r="RKE14" i="8"/>
  <c r="RKD14" i="8"/>
  <c r="RKC14" i="8"/>
  <c r="RKB14" i="8"/>
  <c r="RKA14" i="8"/>
  <c r="RJZ14" i="8"/>
  <c r="RJY14" i="8"/>
  <c r="RJX14" i="8"/>
  <c r="RJW14" i="8"/>
  <c r="RJV14" i="8"/>
  <c r="RJU14" i="8"/>
  <c r="RJT14" i="8"/>
  <c r="RJS14" i="8"/>
  <c r="RJR14" i="8"/>
  <c r="RJQ14" i="8"/>
  <c r="RJP14" i="8"/>
  <c r="RJO14" i="8"/>
  <c r="RJN14" i="8"/>
  <c r="RJM14" i="8"/>
  <c r="RJL14" i="8"/>
  <c r="RJK14" i="8"/>
  <c r="RJJ14" i="8"/>
  <c r="RJI14" i="8"/>
  <c r="RJH14" i="8"/>
  <c r="RJG14" i="8"/>
  <c r="RJF14" i="8"/>
  <c r="RJE14" i="8"/>
  <c r="RJD14" i="8"/>
  <c r="RJC14" i="8"/>
  <c r="RJB14" i="8"/>
  <c r="RJA14" i="8"/>
  <c r="RIZ14" i="8"/>
  <c r="RIY14" i="8"/>
  <c r="RIX14" i="8"/>
  <c r="RIW14" i="8"/>
  <c r="RIV14" i="8"/>
  <c r="RIU14" i="8"/>
  <c r="RIT14" i="8"/>
  <c r="RIS14" i="8"/>
  <c r="RIR14" i="8"/>
  <c r="RIQ14" i="8"/>
  <c r="RIP14" i="8"/>
  <c r="RIO14" i="8"/>
  <c r="RIN14" i="8"/>
  <c r="RIM14" i="8"/>
  <c r="RIL14" i="8"/>
  <c r="RIK14" i="8"/>
  <c r="RIJ14" i="8"/>
  <c r="RII14" i="8"/>
  <c r="RIH14" i="8"/>
  <c r="RIG14" i="8"/>
  <c r="RIF14" i="8"/>
  <c r="RIE14" i="8"/>
  <c r="RID14" i="8"/>
  <c r="RIC14" i="8"/>
  <c r="RIB14" i="8"/>
  <c r="RIA14" i="8"/>
  <c r="RHZ14" i="8"/>
  <c r="RHY14" i="8"/>
  <c r="RHX14" i="8"/>
  <c r="RHW14" i="8"/>
  <c r="RHV14" i="8"/>
  <c r="RHU14" i="8"/>
  <c r="RHT14" i="8"/>
  <c r="RHS14" i="8"/>
  <c r="RHR14" i="8"/>
  <c r="RHQ14" i="8"/>
  <c r="RHP14" i="8"/>
  <c r="RHO14" i="8"/>
  <c r="RHN14" i="8"/>
  <c r="RHM14" i="8"/>
  <c r="RHL14" i="8"/>
  <c r="RHK14" i="8"/>
  <c r="RHJ14" i="8"/>
  <c r="RHI14" i="8"/>
  <c r="RHH14" i="8"/>
  <c r="RHG14" i="8"/>
  <c r="RHF14" i="8"/>
  <c r="RHE14" i="8"/>
  <c r="RHD14" i="8"/>
  <c r="RHC14" i="8"/>
  <c r="RHB14" i="8"/>
  <c r="RHA14" i="8"/>
  <c r="RGZ14" i="8"/>
  <c r="RGY14" i="8"/>
  <c r="RGX14" i="8"/>
  <c r="RGW14" i="8"/>
  <c r="RGV14" i="8"/>
  <c r="RGU14" i="8"/>
  <c r="RGT14" i="8"/>
  <c r="RGS14" i="8"/>
  <c r="RGR14" i="8"/>
  <c r="RGQ14" i="8"/>
  <c r="RGP14" i="8"/>
  <c r="RGO14" i="8"/>
  <c r="RGN14" i="8"/>
  <c r="RGM14" i="8"/>
  <c r="RGL14" i="8"/>
  <c r="RGK14" i="8"/>
  <c r="RGJ14" i="8"/>
  <c r="RGI14" i="8"/>
  <c r="RGH14" i="8"/>
  <c r="RGG14" i="8"/>
  <c r="RGF14" i="8"/>
  <c r="RGE14" i="8"/>
  <c r="RGD14" i="8"/>
  <c r="RGC14" i="8"/>
  <c r="RGB14" i="8"/>
  <c r="RGA14" i="8"/>
  <c r="RFZ14" i="8"/>
  <c r="RFY14" i="8"/>
  <c r="RFX14" i="8"/>
  <c r="RFW14" i="8"/>
  <c r="RFV14" i="8"/>
  <c r="RFU14" i="8"/>
  <c r="RFT14" i="8"/>
  <c r="RFS14" i="8"/>
  <c r="RFR14" i="8"/>
  <c r="RFQ14" i="8"/>
  <c r="RFP14" i="8"/>
  <c r="RFO14" i="8"/>
  <c r="RFN14" i="8"/>
  <c r="RFM14" i="8"/>
  <c r="RFL14" i="8"/>
  <c r="RFK14" i="8"/>
  <c r="RFJ14" i="8"/>
  <c r="RFI14" i="8"/>
  <c r="RFH14" i="8"/>
  <c r="RFG14" i="8"/>
  <c r="RFF14" i="8"/>
  <c r="RFE14" i="8"/>
  <c r="RFD14" i="8"/>
  <c r="RFC14" i="8"/>
  <c r="RFB14" i="8"/>
  <c r="RFA14" i="8"/>
  <c r="REZ14" i="8"/>
  <c r="REY14" i="8"/>
  <c r="REX14" i="8"/>
  <c r="REW14" i="8"/>
  <c r="REV14" i="8"/>
  <c r="REU14" i="8"/>
  <c r="RET14" i="8"/>
  <c r="RES14" i="8"/>
  <c r="RER14" i="8"/>
  <c r="REQ14" i="8"/>
  <c r="REP14" i="8"/>
  <c r="REO14" i="8"/>
  <c r="REN14" i="8"/>
  <c r="REM14" i="8"/>
  <c r="REL14" i="8"/>
  <c r="REK14" i="8"/>
  <c r="REJ14" i="8"/>
  <c r="REI14" i="8"/>
  <c r="REH14" i="8"/>
  <c r="REG14" i="8"/>
  <c r="REF14" i="8"/>
  <c r="REE14" i="8"/>
  <c r="RED14" i="8"/>
  <c r="REC14" i="8"/>
  <c r="REB14" i="8"/>
  <c r="REA14" i="8"/>
  <c r="RDZ14" i="8"/>
  <c r="RDY14" i="8"/>
  <c r="RDX14" i="8"/>
  <c r="RDW14" i="8"/>
  <c r="RDV14" i="8"/>
  <c r="RDU14" i="8"/>
  <c r="RDT14" i="8"/>
  <c r="RDS14" i="8"/>
  <c r="RDR14" i="8"/>
  <c r="RDQ14" i="8"/>
  <c r="RDP14" i="8"/>
  <c r="RDO14" i="8"/>
  <c r="RDN14" i="8"/>
  <c r="RDM14" i="8"/>
  <c r="RDL14" i="8"/>
  <c r="RDK14" i="8"/>
  <c r="RDJ14" i="8"/>
  <c r="RDI14" i="8"/>
  <c r="RDH14" i="8"/>
  <c r="RDG14" i="8"/>
  <c r="RDF14" i="8"/>
  <c r="RDE14" i="8"/>
  <c r="RDD14" i="8"/>
  <c r="RDC14" i="8"/>
  <c r="RDB14" i="8"/>
  <c r="RDA14" i="8"/>
  <c r="RCZ14" i="8"/>
  <c r="RCY14" i="8"/>
  <c r="RCX14" i="8"/>
  <c r="RCW14" i="8"/>
  <c r="RCV14" i="8"/>
  <c r="RCU14" i="8"/>
  <c r="RCT14" i="8"/>
  <c r="RCS14" i="8"/>
  <c r="RCR14" i="8"/>
  <c r="RCQ14" i="8"/>
  <c r="RCP14" i="8"/>
  <c r="RCO14" i="8"/>
  <c r="RCN14" i="8"/>
  <c r="RCM14" i="8"/>
  <c r="RCL14" i="8"/>
  <c r="RCK14" i="8"/>
  <c r="RCJ14" i="8"/>
  <c r="RCI14" i="8"/>
  <c r="RCH14" i="8"/>
  <c r="RCG14" i="8"/>
  <c r="RCF14" i="8"/>
  <c r="RCE14" i="8"/>
  <c r="RCD14" i="8"/>
  <c r="RCC14" i="8"/>
  <c r="RCB14" i="8"/>
  <c r="RCA14" i="8"/>
  <c r="RBZ14" i="8"/>
  <c r="RBY14" i="8"/>
  <c r="RBX14" i="8"/>
  <c r="RBW14" i="8"/>
  <c r="RBV14" i="8"/>
  <c r="RBU14" i="8"/>
  <c r="RBT14" i="8"/>
  <c r="RBS14" i="8"/>
  <c r="RBR14" i="8"/>
  <c r="RBQ14" i="8"/>
  <c r="RBP14" i="8"/>
  <c r="RBO14" i="8"/>
  <c r="RBN14" i="8"/>
  <c r="RBM14" i="8"/>
  <c r="RBL14" i="8"/>
  <c r="RBK14" i="8"/>
  <c r="RBJ14" i="8"/>
  <c r="RBI14" i="8"/>
  <c r="RBH14" i="8"/>
  <c r="RBG14" i="8"/>
  <c r="RBF14" i="8"/>
  <c r="RBE14" i="8"/>
  <c r="RBD14" i="8"/>
  <c r="RBC14" i="8"/>
  <c r="RBB14" i="8"/>
  <c r="RBA14" i="8"/>
  <c r="RAZ14" i="8"/>
  <c r="RAY14" i="8"/>
  <c r="RAX14" i="8"/>
  <c r="RAW14" i="8"/>
  <c r="RAV14" i="8"/>
  <c r="RAU14" i="8"/>
  <c r="RAT14" i="8"/>
  <c r="RAS14" i="8"/>
  <c r="RAR14" i="8"/>
  <c r="RAQ14" i="8"/>
  <c r="RAP14" i="8"/>
  <c r="RAO14" i="8"/>
  <c r="RAN14" i="8"/>
  <c r="RAM14" i="8"/>
  <c r="RAL14" i="8"/>
  <c r="RAK14" i="8"/>
  <c r="RAJ14" i="8"/>
  <c r="RAI14" i="8"/>
  <c r="RAH14" i="8"/>
  <c r="RAG14" i="8"/>
  <c r="RAF14" i="8"/>
  <c r="RAE14" i="8"/>
  <c r="RAD14" i="8"/>
  <c r="RAC14" i="8"/>
  <c r="RAB14" i="8"/>
  <c r="RAA14" i="8"/>
  <c r="QZZ14" i="8"/>
  <c r="QZY14" i="8"/>
  <c r="QZX14" i="8"/>
  <c r="QZW14" i="8"/>
  <c r="QZV14" i="8"/>
  <c r="QZU14" i="8"/>
  <c r="QZT14" i="8"/>
  <c r="QZS14" i="8"/>
  <c r="QZR14" i="8"/>
  <c r="QZQ14" i="8"/>
  <c r="QZP14" i="8"/>
  <c r="QZO14" i="8"/>
  <c r="QZN14" i="8"/>
  <c r="QZM14" i="8"/>
  <c r="QZL14" i="8"/>
  <c r="QZK14" i="8"/>
  <c r="QZJ14" i="8"/>
  <c r="QZI14" i="8"/>
  <c r="QZH14" i="8"/>
  <c r="QZG14" i="8"/>
  <c r="QZF14" i="8"/>
  <c r="QZE14" i="8"/>
  <c r="QZD14" i="8"/>
  <c r="QZC14" i="8"/>
  <c r="QZB14" i="8"/>
  <c r="QZA14" i="8"/>
  <c r="QYZ14" i="8"/>
  <c r="QYY14" i="8"/>
  <c r="QYX14" i="8"/>
  <c r="QYW14" i="8"/>
  <c r="QYV14" i="8"/>
  <c r="QYU14" i="8"/>
  <c r="QYT14" i="8"/>
  <c r="QYS14" i="8"/>
  <c r="QYR14" i="8"/>
  <c r="QYQ14" i="8"/>
  <c r="QYP14" i="8"/>
  <c r="QYO14" i="8"/>
  <c r="QYN14" i="8"/>
  <c r="QYM14" i="8"/>
  <c r="QYL14" i="8"/>
  <c r="QYK14" i="8"/>
  <c r="QYJ14" i="8"/>
  <c r="QYI14" i="8"/>
  <c r="QYH14" i="8"/>
  <c r="QYG14" i="8"/>
  <c r="QYF14" i="8"/>
  <c r="QYE14" i="8"/>
  <c r="QYD14" i="8"/>
  <c r="QYC14" i="8"/>
  <c r="QYB14" i="8"/>
  <c r="QYA14" i="8"/>
  <c r="QXZ14" i="8"/>
  <c r="QXY14" i="8"/>
  <c r="QXX14" i="8"/>
  <c r="QXW14" i="8"/>
  <c r="QXV14" i="8"/>
  <c r="QXU14" i="8"/>
  <c r="QXT14" i="8"/>
  <c r="QXS14" i="8"/>
  <c r="QXR14" i="8"/>
  <c r="QXQ14" i="8"/>
  <c r="QXP14" i="8"/>
  <c r="QXO14" i="8"/>
  <c r="QXN14" i="8"/>
  <c r="QXM14" i="8"/>
  <c r="QXL14" i="8"/>
  <c r="QXK14" i="8"/>
  <c r="QXJ14" i="8"/>
  <c r="QXI14" i="8"/>
  <c r="QXH14" i="8"/>
  <c r="QXG14" i="8"/>
  <c r="QXF14" i="8"/>
  <c r="QXE14" i="8"/>
  <c r="QXD14" i="8"/>
  <c r="QXC14" i="8"/>
  <c r="QXB14" i="8"/>
  <c r="QXA14" i="8"/>
  <c r="QWZ14" i="8"/>
  <c r="QWY14" i="8"/>
  <c r="QWX14" i="8"/>
  <c r="QWW14" i="8"/>
  <c r="QWV14" i="8"/>
  <c r="QWU14" i="8"/>
  <c r="QWT14" i="8"/>
  <c r="QWS14" i="8"/>
  <c r="QWR14" i="8"/>
  <c r="QWQ14" i="8"/>
  <c r="QWP14" i="8"/>
  <c r="QWO14" i="8"/>
  <c r="QWN14" i="8"/>
  <c r="QWM14" i="8"/>
  <c r="QWL14" i="8"/>
  <c r="QWK14" i="8"/>
  <c r="QWJ14" i="8"/>
  <c r="QWI14" i="8"/>
  <c r="QWH14" i="8"/>
  <c r="QWG14" i="8"/>
  <c r="QWF14" i="8"/>
  <c r="QWE14" i="8"/>
  <c r="QWD14" i="8"/>
  <c r="QWC14" i="8"/>
  <c r="QWB14" i="8"/>
  <c r="QWA14" i="8"/>
  <c r="QVZ14" i="8"/>
  <c r="QVY14" i="8"/>
  <c r="QVX14" i="8"/>
  <c r="QVW14" i="8"/>
  <c r="QVV14" i="8"/>
  <c r="QVU14" i="8"/>
  <c r="QVT14" i="8"/>
  <c r="QVS14" i="8"/>
  <c r="QVR14" i="8"/>
  <c r="QVQ14" i="8"/>
  <c r="QVP14" i="8"/>
  <c r="QVO14" i="8"/>
  <c r="QVN14" i="8"/>
  <c r="QVM14" i="8"/>
  <c r="QVL14" i="8"/>
  <c r="QVK14" i="8"/>
  <c r="QVJ14" i="8"/>
  <c r="QVI14" i="8"/>
  <c r="QVH14" i="8"/>
  <c r="QVG14" i="8"/>
  <c r="QVF14" i="8"/>
  <c r="QVE14" i="8"/>
  <c r="QVD14" i="8"/>
  <c r="QVC14" i="8"/>
  <c r="QVB14" i="8"/>
  <c r="QVA14" i="8"/>
  <c r="QUZ14" i="8"/>
  <c r="QUY14" i="8"/>
  <c r="QUX14" i="8"/>
  <c r="QUW14" i="8"/>
  <c r="QUV14" i="8"/>
  <c r="QUU14" i="8"/>
  <c r="QUT14" i="8"/>
  <c r="QUS14" i="8"/>
  <c r="QUR14" i="8"/>
  <c r="QUQ14" i="8"/>
  <c r="QUP14" i="8"/>
  <c r="QUO14" i="8"/>
  <c r="QUN14" i="8"/>
  <c r="QUM14" i="8"/>
  <c r="QUL14" i="8"/>
  <c r="QUK14" i="8"/>
  <c r="QUJ14" i="8"/>
  <c r="QUI14" i="8"/>
  <c r="QUH14" i="8"/>
  <c r="QUG14" i="8"/>
  <c r="QUF14" i="8"/>
  <c r="QUE14" i="8"/>
  <c r="QUD14" i="8"/>
  <c r="QUC14" i="8"/>
  <c r="QUB14" i="8"/>
  <c r="QUA14" i="8"/>
  <c r="QTZ14" i="8"/>
  <c r="QTY14" i="8"/>
  <c r="QTX14" i="8"/>
  <c r="QTW14" i="8"/>
  <c r="QTV14" i="8"/>
  <c r="QTU14" i="8"/>
  <c r="QTT14" i="8"/>
  <c r="QTS14" i="8"/>
  <c r="QTR14" i="8"/>
  <c r="QTQ14" i="8"/>
  <c r="QTP14" i="8"/>
  <c r="QTO14" i="8"/>
  <c r="QTN14" i="8"/>
  <c r="QTM14" i="8"/>
  <c r="QTL14" i="8"/>
  <c r="QTK14" i="8"/>
  <c r="QTJ14" i="8"/>
  <c r="QTI14" i="8"/>
  <c r="QTH14" i="8"/>
  <c r="QTG14" i="8"/>
  <c r="QTF14" i="8"/>
  <c r="QTE14" i="8"/>
  <c r="QTD14" i="8"/>
  <c r="QTC14" i="8"/>
  <c r="QTB14" i="8"/>
  <c r="QTA14" i="8"/>
  <c r="QSZ14" i="8"/>
  <c r="QSY14" i="8"/>
  <c r="QSX14" i="8"/>
  <c r="QSW14" i="8"/>
  <c r="QSV14" i="8"/>
  <c r="QSU14" i="8"/>
  <c r="QST14" i="8"/>
  <c r="QSS14" i="8"/>
  <c r="QSR14" i="8"/>
  <c r="QSQ14" i="8"/>
  <c r="QSP14" i="8"/>
  <c r="QSO14" i="8"/>
  <c r="QSN14" i="8"/>
  <c r="QSM14" i="8"/>
  <c r="QSL14" i="8"/>
  <c r="QSK14" i="8"/>
  <c r="QSJ14" i="8"/>
  <c r="QSI14" i="8"/>
  <c r="QSH14" i="8"/>
  <c r="QSG14" i="8"/>
  <c r="QSF14" i="8"/>
  <c r="QSE14" i="8"/>
  <c r="QSD14" i="8"/>
  <c r="QSC14" i="8"/>
  <c r="QSB14" i="8"/>
  <c r="QSA14" i="8"/>
  <c r="QRZ14" i="8"/>
  <c r="QRY14" i="8"/>
  <c r="QRX14" i="8"/>
  <c r="QRW14" i="8"/>
  <c r="QRV14" i="8"/>
  <c r="QRU14" i="8"/>
  <c r="QRT14" i="8"/>
  <c r="QRS14" i="8"/>
  <c r="QRR14" i="8"/>
  <c r="QRQ14" i="8"/>
  <c r="QRP14" i="8"/>
  <c r="QRO14" i="8"/>
  <c r="QRN14" i="8"/>
  <c r="QRM14" i="8"/>
  <c r="QRL14" i="8"/>
  <c r="QRK14" i="8"/>
  <c r="QRJ14" i="8"/>
  <c r="QRI14" i="8"/>
  <c r="QRH14" i="8"/>
  <c r="QRG14" i="8"/>
  <c r="QRF14" i="8"/>
  <c r="QRE14" i="8"/>
  <c r="QRD14" i="8"/>
  <c r="QRC14" i="8"/>
  <c r="QRB14" i="8"/>
  <c r="QRA14" i="8"/>
  <c r="QQZ14" i="8"/>
  <c r="QQY14" i="8"/>
  <c r="QQX14" i="8"/>
  <c r="QQW14" i="8"/>
  <c r="QQV14" i="8"/>
  <c r="QQU14" i="8"/>
  <c r="QQT14" i="8"/>
  <c r="QQS14" i="8"/>
  <c r="QQR14" i="8"/>
  <c r="QQQ14" i="8"/>
  <c r="QQP14" i="8"/>
  <c r="QQO14" i="8"/>
  <c r="QQN14" i="8"/>
  <c r="QQM14" i="8"/>
  <c r="QQL14" i="8"/>
  <c r="QQK14" i="8"/>
  <c r="QQJ14" i="8"/>
  <c r="QQI14" i="8"/>
  <c r="QQH14" i="8"/>
  <c r="QQG14" i="8"/>
  <c r="QQF14" i="8"/>
  <c r="QQE14" i="8"/>
  <c r="QQD14" i="8"/>
  <c r="QQC14" i="8"/>
  <c r="QQB14" i="8"/>
  <c r="QQA14" i="8"/>
  <c r="QPZ14" i="8"/>
  <c r="QPY14" i="8"/>
  <c r="QPX14" i="8"/>
  <c r="QPW14" i="8"/>
  <c r="QPV14" i="8"/>
  <c r="QPU14" i="8"/>
  <c r="QPT14" i="8"/>
  <c r="QPS14" i="8"/>
  <c r="QPR14" i="8"/>
  <c r="QPQ14" i="8"/>
  <c r="QPP14" i="8"/>
  <c r="QPO14" i="8"/>
  <c r="QPN14" i="8"/>
  <c r="QPM14" i="8"/>
  <c r="QPL14" i="8"/>
  <c r="QPK14" i="8"/>
  <c r="QPJ14" i="8"/>
  <c r="QPI14" i="8"/>
  <c r="QPH14" i="8"/>
  <c r="QPG14" i="8"/>
  <c r="QPF14" i="8"/>
  <c r="QPE14" i="8"/>
  <c r="QPD14" i="8"/>
  <c r="QPC14" i="8"/>
  <c r="QPB14" i="8"/>
  <c r="QPA14" i="8"/>
  <c r="QOZ14" i="8"/>
  <c r="QOY14" i="8"/>
  <c r="QOX14" i="8"/>
  <c r="QOW14" i="8"/>
  <c r="QOV14" i="8"/>
  <c r="QOU14" i="8"/>
  <c r="QOT14" i="8"/>
  <c r="QOS14" i="8"/>
  <c r="QOR14" i="8"/>
  <c r="QOQ14" i="8"/>
  <c r="QOP14" i="8"/>
  <c r="QOO14" i="8"/>
  <c r="QON14" i="8"/>
  <c r="QOM14" i="8"/>
  <c r="QOL14" i="8"/>
  <c r="QOK14" i="8"/>
  <c r="QOJ14" i="8"/>
  <c r="QOI14" i="8"/>
  <c r="QOH14" i="8"/>
  <c r="QOG14" i="8"/>
  <c r="QOF14" i="8"/>
  <c r="QOE14" i="8"/>
  <c r="QOD14" i="8"/>
  <c r="QOC14" i="8"/>
  <c r="QOB14" i="8"/>
  <c r="QOA14" i="8"/>
  <c r="QNZ14" i="8"/>
  <c r="QNY14" i="8"/>
  <c r="QNX14" i="8"/>
  <c r="QNW14" i="8"/>
  <c r="QNV14" i="8"/>
  <c r="QNU14" i="8"/>
  <c r="QNT14" i="8"/>
  <c r="QNS14" i="8"/>
  <c r="QNR14" i="8"/>
  <c r="QNQ14" i="8"/>
  <c r="QNP14" i="8"/>
  <c r="QNO14" i="8"/>
  <c r="QNN14" i="8"/>
  <c r="QNM14" i="8"/>
  <c r="QNL14" i="8"/>
  <c r="QNK14" i="8"/>
  <c r="QNJ14" i="8"/>
  <c r="QNI14" i="8"/>
  <c r="QNH14" i="8"/>
  <c r="QNG14" i="8"/>
  <c r="QNF14" i="8"/>
  <c r="QNE14" i="8"/>
  <c r="QND14" i="8"/>
  <c r="QNC14" i="8"/>
  <c r="QNB14" i="8"/>
  <c r="QNA14" i="8"/>
  <c r="QMZ14" i="8"/>
  <c r="QMY14" i="8"/>
  <c r="QMX14" i="8"/>
  <c r="QMW14" i="8"/>
  <c r="QMV14" i="8"/>
  <c r="QMU14" i="8"/>
  <c r="QMT14" i="8"/>
  <c r="QMS14" i="8"/>
  <c r="QMR14" i="8"/>
  <c r="QMQ14" i="8"/>
  <c r="QMP14" i="8"/>
  <c r="QMO14" i="8"/>
  <c r="QMN14" i="8"/>
  <c r="QMM14" i="8"/>
  <c r="QML14" i="8"/>
  <c r="QMK14" i="8"/>
  <c r="QMJ14" i="8"/>
  <c r="QMI14" i="8"/>
  <c r="QMH14" i="8"/>
  <c r="QMG14" i="8"/>
  <c r="QMF14" i="8"/>
  <c r="QME14" i="8"/>
  <c r="QMD14" i="8"/>
  <c r="QMC14" i="8"/>
  <c r="QMB14" i="8"/>
  <c r="QMA14" i="8"/>
  <c r="QLZ14" i="8"/>
  <c r="QLY14" i="8"/>
  <c r="QLX14" i="8"/>
  <c r="QLW14" i="8"/>
  <c r="QLV14" i="8"/>
  <c r="QLU14" i="8"/>
  <c r="QLT14" i="8"/>
  <c r="QLS14" i="8"/>
  <c r="QLR14" i="8"/>
  <c r="QLQ14" i="8"/>
  <c r="QLP14" i="8"/>
  <c r="QLO14" i="8"/>
  <c r="QLN14" i="8"/>
  <c r="QLM14" i="8"/>
  <c r="QLL14" i="8"/>
  <c r="QLK14" i="8"/>
  <c r="QLJ14" i="8"/>
  <c r="QLI14" i="8"/>
  <c r="QLH14" i="8"/>
  <c r="QLG14" i="8"/>
  <c r="QLF14" i="8"/>
  <c r="QLE14" i="8"/>
  <c r="QLD14" i="8"/>
  <c r="QLC14" i="8"/>
  <c r="QLB14" i="8"/>
  <c r="QLA14" i="8"/>
  <c r="QKZ14" i="8"/>
  <c r="QKY14" i="8"/>
  <c r="QKX14" i="8"/>
  <c r="QKW14" i="8"/>
  <c r="QKV14" i="8"/>
  <c r="QKU14" i="8"/>
  <c r="QKT14" i="8"/>
  <c r="QKS14" i="8"/>
  <c r="QKR14" i="8"/>
  <c r="QKQ14" i="8"/>
  <c r="QKP14" i="8"/>
  <c r="QKO14" i="8"/>
  <c r="QKN14" i="8"/>
  <c r="QKM14" i="8"/>
  <c r="QKL14" i="8"/>
  <c r="QKK14" i="8"/>
  <c r="QKJ14" i="8"/>
  <c r="QKI14" i="8"/>
  <c r="QKH14" i="8"/>
  <c r="QKG14" i="8"/>
  <c r="QKF14" i="8"/>
  <c r="QKE14" i="8"/>
  <c r="QKD14" i="8"/>
  <c r="QKC14" i="8"/>
  <c r="QKB14" i="8"/>
  <c r="QKA14" i="8"/>
  <c r="QJZ14" i="8"/>
  <c r="QJY14" i="8"/>
  <c r="QJX14" i="8"/>
  <c r="QJW14" i="8"/>
  <c r="QJV14" i="8"/>
  <c r="QJU14" i="8"/>
  <c r="QJT14" i="8"/>
  <c r="QJS14" i="8"/>
  <c r="QJR14" i="8"/>
  <c r="QJQ14" i="8"/>
  <c r="QJP14" i="8"/>
  <c r="QJO14" i="8"/>
  <c r="QJN14" i="8"/>
  <c r="QJM14" i="8"/>
  <c r="QJL14" i="8"/>
  <c r="QJK14" i="8"/>
  <c r="QJJ14" i="8"/>
  <c r="QJI14" i="8"/>
  <c r="QJH14" i="8"/>
  <c r="QJG14" i="8"/>
  <c r="QJF14" i="8"/>
  <c r="QJE14" i="8"/>
  <c r="QJD14" i="8"/>
  <c r="QJC14" i="8"/>
  <c r="QJB14" i="8"/>
  <c r="QJA14" i="8"/>
  <c r="QIZ14" i="8"/>
  <c r="QIY14" i="8"/>
  <c r="QIX14" i="8"/>
  <c r="QIW14" i="8"/>
  <c r="QIV14" i="8"/>
  <c r="QIU14" i="8"/>
  <c r="QIT14" i="8"/>
  <c r="QIS14" i="8"/>
  <c r="QIR14" i="8"/>
  <c r="QIQ14" i="8"/>
  <c r="QIP14" i="8"/>
  <c r="QIO14" i="8"/>
  <c r="QIN14" i="8"/>
  <c r="QIM14" i="8"/>
  <c r="QIL14" i="8"/>
  <c r="QIK14" i="8"/>
  <c r="QIJ14" i="8"/>
  <c r="QII14" i="8"/>
  <c r="QIH14" i="8"/>
  <c r="QIG14" i="8"/>
  <c r="QIF14" i="8"/>
  <c r="QIE14" i="8"/>
  <c r="QID14" i="8"/>
  <c r="QIC14" i="8"/>
  <c r="QIB14" i="8"/>
  <c r="QIA14" i="8"/>
  <c r="QHZ14" i="8"/>
  <c r="QHY14" i="8"/>
  <c r="QHX14" i="8"/>
  <c r="QHW14" i="8"/>
  <c r="QHV14" i="8"/>
  <c r="QHU14" i="8"/>
  <c r="QHT14" i="8"/>
  <c r="QHS14" i="8"/>
  <c r="QHR14" i="8"/>
  <c r="QHQ14" i="8"/>
  <c r="QHP14" i="8"/>
  <c r="QHO14" i="8"/>
  <c r="QHN14" i="8"/>
  <c r="QHM14" i="8"/>
  <c r="QHL14" i="8"/>
  <c r="QHK14" i="8"/>
  <c r="QHJ14" i="8"/>
  <c r="QHI14" i="8"/>
  <c r="QHH14" i="8"/>
  <c r="QHG14" i="8"/>
  <c r="QHF14" i="8"/>
  <c r="QHE14" i="8"/>
  <c r="QHD14" i="8"/>
  <c r="QHC14" i="8"/>
  <c r="QHB14" i="8"/>
  <c r="QHA14" i="8"/>
  <c r="QGZ14" i="8"/>
  <c r="QGY14" i="8"/>
  <c r="QGX14" i="8"/>
  <c r="QGW14" i="8"/>
  <c r="QGV14" i="8"/>
  <c r="QGU14" i="8"/>
  <c r="QGT14" i="8"/>
  <c r="QGS14" i="8"/>
  <c r="QGR14" i="8"/>
  <c r="QGQ14" i="8"/>
  <c r="QGP14" i="8"/>
  <c r="QGO14" i="8"/>
  <c r="QGN14" i="8"/>
  <c r="QGM14" i="8"/>
  <c r="QGL14" i="8"/>
  <c r="QGK14" i="8"/>
  <c r="QGJ14" i="8"/>
  <c r="QGI14" i="8"/>
  <c r="QGH14" i="8"/>
  <c r="QGG14" i="8"/>
  <c r="QGF14" i="8"/>
  <c r="QGE14" i="8"/>
  <c r="QGD14" i="8"/>
  <c r="QGC14" i="8"/>
  <c r="QGB14" i="8"/>
  <c r="QGA14" i="8"/>
  <c r="QFZ14" i="8"/>
  <c r="QFY14" i="8"/>
  <c r="QFX14" i="8"/>
  <c r="QFW14" i="8"/>
  <c r="QFV14" i="8"/>
  <c r="QFU14" i="8"/>
  <c r="QFT14" i="8"/>
  <c r="QFS14" i="8"/>
  <c r="QFR14" i="8"/>
  <c r="QFQ14" i="8"/>
  <c r="QFP14" i="8"/>
  <c r="QFO14" i="8"/>
  <c r="QFN14" i="8"/>
  <c r="QFM14" i="8"/>
  <c r="QFL14" i="8"/>
  <c r="QFK14" i="8"/>
  <c r="QFJ14" i="8"/>
  <c r="QFI14" i="8"/>
  <c r="QFH14" i="8"/>
  <c r="QFG14" i="8"/>
  <c r="QFF14" i="8"/>
  <c r="QFE14" i="8"/>
  <c r="QFD14" i="8"/>
  <c r="QFC14" i="8"/>
  <c r="QFB14" i="8"/>
  <c r="QFA14" i="8"/>
  <c r="QEZ14" i="8"/>
  <c r="QEY14" i="8"/>
  <c r="QEX14" i="8"/>
  <c r="QEW14" i="8"/>
  <c r="QEV14" i="8"/>
  <c r="QEU14" i="8"/>
  <c r="QET14" i="8"/>
  <c r="QES14" i="8"/>
  <c r="QER14" i="8"/>
  <c r="QEQ14" i="8"/>
  <c r="QEP14" i="8"/>
  <c r="QEO14" i="8"/>
  <c r="QEN14" i="8"/>
  <c r="QEM14" i="8"/>
  <c r="QEL14" i="8"/>
  <c r="QEK14" i="8"/>
  <c r="QEJ14" i="8"/>
  <c r="QEI14" i="8"/>
  <c r="QEH14" i="8"/>
  <c r="QEG14" i="8"/>
  <c r="QEF14" i="8"/>
  <c r="QEE14" i="8"/>
  <c r="QED14" i="8"/>
  <c r="QEC14" i="8"/>
  <c r="QEB14" i="8"/>
  <c r="QEA14" i="8"/>
  <c r="QDZ14" i="8"/>
  <c r="QDY14" i="8"/>
  <c r="QDX14" i="8"/>
  <c r="QDW14" i="8"/>
  <c r="QDV14" i="8"/>
  <c r="QDU14" i="8"/>
  <c r="QDT14" i="8"/>
  <c r="QDS14" i="8"/>
  <c r="QDR14" i="8"/>
  <c r="QDQ14" i="8"/>
  <c r="QDP14" i="8"/>
  <c r="QDO14" i="8"/>
  <c r="QDN14" i="8"/>
  <c r="QDM14" i="8"/>
  <c r="QDL14" i="8"/>
  <c r="QDK14" i="8"/>
  <c r="QDJ14" i="8"/>
  <c r="QDI14" i="8"/>
  <c r="QDH14" i="8"/>
  <c r="QDG14" i="8"/>
  <c r="QDF14" i="8"/>
  <c r="QDE14" i="8"/>
  <c r="QDD14" i="8"/>
  <c r="QDC14" i="8"/>
  <c r="QDB14" i="8"/>
  <c r="QDA14" i="8"/>
  <c r="QCZ14" i="8"/>
  <c r="QCY14" i="8"/>
  <c r="QCX14" i="8"/>
  <c r="QCW14" i="8"/>
  <c r="QCV14" i="8"/>
  <c r="QCU14" i="8"/>
  <c r="QCT14" i="8"/>
  <c r="QCS14" i="8"/>
  <c r="QCR14" i="8"/>
  <c r="QCQ14" i="8"/>
  <c r="QCP14" i="8"/>
  <c r="QCO14" i="8"/>
  <c r="QCN14" i="8"/>
  <c r="QCM14" i="8"/>
  <c r="QCL14" i="8"/>
  <c r="QCK14" i="8"/>
  <c r="QCJ14" i="8"/>
  <c r="QCI14" i="8"/>
  <c r="QCH14" i="8"/>
  <c r="QCG14" i="8"/>
  <c r="QCF14" i="8"/>
  <c r="QCE14" i="8"/>
  <c r="QCD14" i="8"/>
  <c r="QCC14" i="8"/>
  <c r="QCB14" i="8"/>
  <c r="QCA14" i="8"/>
  <c r="QBZ14" i="8"/>
  <c r="QBY14" i="8"/>
  <c r="QBX14" i="8"/>
  <c r="QBW14" i="8"/>
  <c r="QBV14" i="8"/>
  <c r="QBU14" i="8"/>
  <c r="QBT14" i="8"/>
  <c r="QBS14" i="8"/>
  <c r="QBR14" i="8"/>
  <c r="QBQ14" i="8"/>
  <c r="QBP14" i="8"/>
  <c r="QBO14" i="8"/>
  <c r="QBN14" i="8"/>
  <c r="QBM14" i="8"/>
  <c r="QBL14" i="8"/>
  <c r="QBK14" i="8"/>
  <c r="QBJ14" i="8"/>
  <c r="QBI14" i="8"/>
  <c r="QBH14" i="8"/>
  <c r="QBG14" i="8"/>
  <c r="QBF14" i="8"/>
  <c r="QBE14" i="8"/>
  <c r="QBD14" i="8"/>
  <c r="QBC14" i="8"/>
  <c r="QBB14" i="8"/>
  <c r="QBA14" i="8"/>
  <c r="QAZ14" i="8"/>
  <c r="QAY14" i="8"/>
  <c r="QAX14" i="8"/>
  <c r="QAW14" i="8"/>
  <c r="QAV14" i="8"/>
  <c r="QAU14" i="8"/>
  <c r="QAT14" i="8"/>
  <c r="QAS14" i="8"/>
  <c r="QAR14" i="8"/>
  <c r="QAQ14" i="8"/>
  <c r="QAP14" i="8"/>
  <c r="QAO14" i="8"/>
  <c r="QAN14" i="8"/>
  <c r="QAM14" i="8"/>
  <c r="QAL14" i="8"/>
  <c r="QAK14" i="8"/>
  <c r="QAJ14" i="8"/>
  <c r="QAI14" i="8"/>
  <c r="QAH14" i="8"/>
  <c r="QAG14" i="8"/>
  <c r="QAF14" i="8"/>
  <c r="QAE14" i="8"/>
  <c r="QAD14" i="8"/>
  <c r="QAC14" i="8"/>
  <c r="QAB14" i="8"/>
  <c r="QAA14" i="8"/>
  <c r="PZZ14" i="8"/>
  <c r="PZY14" i="8"/>
  <c r="PZX14" i="8"/>
  <c r="PZW14" i="8"/>
  <c r="PZV14" i="8"/>
  <c r="PZU14" i="8"/>
  <c r="PZT14" i="8"/>
  <c r="PZS14" i="8"/>
  <c r="PZR14" i="8"/>
  <c r="PZQ14" i="8"/>
  <c r="PZP14" i="8"/>
  <c r="PZO14" i="8"/>
  <c r="PZN14" i="8"/>
  <c r="PZM14" i="8"/>
  <c r="PZL14" i="8"/>
  <c r="PZK14" i="8"/>
  <c r="PZJ14" i="8"/>
  <c r="PZI14" i="8"/>
  <c r="PZH14" i="8"/>
  <c r="PZG14" i="8"/>
  <c r="PZF14" i="8"/>
  <c r="PZE14" i="8"/>
  <c r="PZD14" i="8"/>
  <c r="PZC14" i="8"/>
  <c r="PZB14" i="8"/>
  <c r="PZA14" i="8"/>
  <c r="PYZ14" i="8"/>
  <c r="PYY14" i="8"/>
  <c r="PYX14" i="8"/>
  <c r="PYW14" i="8"/>
  <c r="PYV14" i="8"/>
  <c r="PYU14" i="8"/>
  <c r="PYT14" i="8"/>
  <c r="PYS14" i="8"/>
  <c r="PYR14" i="8"/>
  <c r="PYQ14" i="8"/>
  <c r="PYP14" i="8"/>
  <c r="PYO14" i="8"/>
  <c r="PYN14" i="8"/>
  <c r="PYM14" i="8"/>
  <c r="PYL14" i="8"/>
  <c r="PYK14" i="8"/>
  <c r="PYJ14" i="8"/>
  <c r="PYI14" i="8"/>
  <c r="PYH14" i="8"/>
  <c r="PYG14" i="8"/>
  <c r="PYF14" i="8"/>
  <c r="PYE14" i="8"/>
  <c r="PYD14" i="8"/>
  <c r="PYC14" i="8"/>
  <c r="PYB14" i="8"/>
  <c r="PYA14" i="8"/>
  <c r="PXZ14" i="8"/>
  <c r="PXY14" i="8"/>
  <c r="PXX14" i="8"/>
  <c r="PXW14" i="8"/>
  <c r="PXV14" i="8"/>
  <c r="PXU14" i="8"/>
  <c r="PXT14" i="8"/>
  <c r="PXS14" i="8"/>
  <c r="PXR14" i="8"/>
  <c r="PXQ14" i="8"/>
  <c r="PXP14" i="8"/>
  <c r="PXO14" i="8"/>
  <c r="PXN14" i="8"/>
  <c r="PXM14" i="8"/>
  <c r="PXL14" i="8"/>
  <c r="PXK14" i="8"/>
  <c r="PXJ14" i="8"/>
  <c r="PXI14" i="8"/>
  <c r="PXH14" i="8"/>
  <c r="PXG14" i="8"/>
  <c r="PXF14" i="8"/>
  <c r="PXE14" i="8"/>
  <c r="PXD14" i="8"/>
  <c r="PXC14" i="8"/>
  <c r="PXB14" i="8"/>
  <c r="PXA14" i="8"/>
  <c r="PWZ14" i="8"/>
  <c r="PWY14" i="8"/>
  <c r="PWX14" i="8"/>
  <c r="PWW14" i="8"/>
  <c r="PWV14" i="8"/>
  <c r="PWU14" i="8"/>
  <c r="PWT14" i="8"/>
  <c r="PWS14" i="8"/>
  <c r="PWR14" i="8"/>
  <c r="PWQ14" i="8"/>
  <c r="PWP14" i="8"/>
  <c r="PWO14" i="8"/>
  <c r="PWN14" i="8"/>
  <c r="PWM14" i="8"/>
  <c r="PWL14" i="8"/>
  <c r="PWK14" i="8"/>
  <c r="PWJ14" i="8"/>
  <c r="PWI14" i="8"/>
  <c r="PWH14" i="8"/>
  <c r="PWG14" i="8"/>
  <c r="PWF14" i="8"/>
  <c r="PWE14" i="8"/>
  <c r="PWD14" i="8"/>
  <c r="PWC14" i="8"/>
  <c r="PWB14" i="8"/>
  <c r="PWA14" i="8"/>
  <c r="PVZ14" i="8"/>
  <c r="PVY14" i="8"/>
  <c r="PVX14" i="8"/>
  <c r="PVW14" i="8"/>
  <c r="PVV14" i="8"/>
  <c r="PVU14" i="8"/>
  <c r="PVT14" i="8"/>
  <c r="PVS14" i="8"/>
  <c r="PVR14" i="8"/>
  <c r="PVQ14" i="8"/>
  <c r="PVP14" i="8"/>
  <c r="PVO14" i="8"/>
  <c r="PVN14" i="8"/>
  <c r="PVM14" i="8"/>
  <c r="PVL14" i="8"/>
  <c r="PVK14" i="8"/>
  <c r="PVJ14" i="8"/>
  <c r="PVI14" i="8"/>
  <c r="PVH14" i="8"/>
  <c r="PVG14" i="8"/>
  <c r="PVF14" i="8"/>
  <c r="PVE14" i="8"/>
  <c r="PVD14" i="8"/>
  <c r="PVC14" i="8"/>
  <c r="PVB14" i="8"/>
  <c r="PVA14" i="8"/>
  <c r="PUZ14" i="8"/>
  <c r="PUY14" i="8"/>
  <c r="PUX14" i="8"/>
  <c r="PUW14" i="8"/>
  <c r="PUV14" i="8"/>
  <c r="PUU14" i="8"/>
  <c r="PUT14" i="8"/>
  <c r="PUS14" i="8"/>
  <c r="PUR14" i="8"/>
  <c r="PUQ14" i="8"/>
  <c r="PUP14" i="8"/>
  <c r="PUO14" i="8"/>
  <c r="PUN14" i="8"/>
  <c r="PUM14" i="8"/>
  <c r="PUL14" i="8"/>
  <c r="PUK14" i="8"/>
  <c r="PUJ14" i="8"/>
  <c r="PUI14" i="8"/>
  <c r="PUH14" i="8"/>
  <c r="PUG14" i="8"/>
  <c r="PUF14" i="8"/>
  <c r="PUE14" i="8"/>
  <c r="PUD14" i="8"/>
  <c r="PUC14" i="8"/>
  <c r="PUB14" i="8"/>
  <c r="PUA14" i="8"/>
  <c r="PTZ14" i="8"/>
  <c r="PTY14" i="8"/>
  <c r="PTX14" i="8"/>
  <c r="PTW14" i="8"/>
  <c r="PTV14" i="8"/>
  <c r="PTU14" i="8"/>
  <c r="PTT14" i="8"/>
  <c r="PTS14" i="8"/>
  <c r="PTR14" i="8"/>
  <c r="PTQ14" i="8"/>
  <c r="PTP14" i="8"/>
  <c r="PTO14" i="8"/>
  <c r="PTN14" i="8"/>
  <c r="PTM14" i="8"/>
  <c r="PTL14" i="8"/>
  <c r="PTK14" i="8"/>
  <c r="PTJ14" i="8"/>
  <c r="PTI14" i="8"/>
  <c r="PTH14" i="8"/>
  <c r="PTG14" i="8"/>
  <c r="PTF14" i="8"/>
  <c r="PTE14" i="8"/>
  <c r="PTD14" i="8"/>
  <c r="PTC14" i="8"/>
  <c r="PTB14" i="8"/>
  <c r="PTA14" i="8"/>
  <c r="PSZ14" i="8"/>
  <c r="PSY14" i="8"/>
  <c r="PSX14" i="8"/>
  <c r="PSW14" i="8"/>
  <c r="PSV14" i="8"/>
  <c r="PSU14" i="8"/>
  <c r="PST14" i="8"/>
  <c r="PSS14" i="8"/>
  <c r="PSR14" i="8"/>
  <c r="PSQ14" i="8"/>
  <c r="PSP14" i="8"/>
  <c r="PSO14" i="8"/>
  <c r="PSN14" i="8"/>
  <c r="PSM14" i="8"/>
  <c r="PSL14" i="8"/>
  <c r="PSK14" i="8"/>
  <c r="PSJ14" i="8"/>
  <c r="PSI14" i="8"/>
  <c r="PSH14" i="8"/>
  <c r="PSG14" i="8"/>
  <c r="PSF14" i="8"/>
  <c r="PSE14" i="8"/>
  <c r="PSD14" i="8"/>
  <c r="PSC14" i="8"/>
  <c r="PSB14" i="8"/>
  <c r="PSA14" i="8"/>
  <c r="PRZ14" i="8"/>
  <c r="PRY14" i="8"/>
  <c r="PRX14" i="8"/>
  <c r="PRW14" i="8"/>
  <c r="PRV14" i="8"/>
  <c r="PRU14" i="8"/>
  <c r="PRT14" i="8"/>
  <c r="PRS14" i="8"/>
  <c r="PRR14" i="8"/>
  <c r="PRQ14" i="8"/>
  <c r="PRP14" i="8"/>
  <c r="PRO14" i="8"/>
  <c r="PRN14" i="8"/>
  <c r="PRM14" i="8"/>
  <c r="PRL14" i="8"/>
  <c r="PRK14" i="8"/>
  <c r="PRJ14" i="8"/>
  <c r="PRI14" i="8"/>
  <c r="PRH14" i="8"/>
  <c r="PRG14" i="8"/>
  <c r="PRF14" i="8"/>
  <c r="PRE14" i="8"/>
  <c r="PRD14" i="8"/>
  <c r="PRC14" i="8"/>
  <c r="PRB14" i="8"/>
  <c r="PRA14" i="8"/>
  <c r="PQZ14" i="8"/>
  <c r="PQY14" i="8"/>
  <c r="PQX14" i="8"/>
  <c r="PQW14" i="8"/>
  <c r="PQV14" i="8"/>
  <c r="PQU14" i="8"/>
  <c r="PQT14" i="8"/>
  <c r="PQS14" i="8"/>
  <c r="PQR14" i="8"/>
  <c r="PQQ14" i="8"/>
  <c r="PQP14" i="8"/>
  <c r="PQO14" i="8"/>
  <c r="PQN14" i="8"/>
  <c r="PQM14" i="8"/>
  <c r="PQL14" i="8"/>
  <c r="PQK14" i="8"/>
  <c r="PQJ14" i="8"/>
  <c r="PQI14" i="8"/>
  <c r="PQH14" i="8"/>
  <c r="PQG14" i="8"/>
  <c r="PQF14" i="8"/>
  <c r="PQE14" i="8"/>
  <c r="PQD14" i="8"/>
  <c r="PQC14" i="8"/>
  <c r="PQB14" i="8"/>
  <c r="PQA14" i="8"/>
  <c r="PPZ14" i="8"/>
  <c r="PPY14" i="8"/>
  <c r="PPX14" i="8"/>
  <c r="PPW14" i="8"/>
  <c r="PPV14" i="8"/>
  <c r="PPU14" i="8"/>
  <c r="PPT14" i="8"/>
  <c r="PPS14" i="8"/>
  <c r="PPR14" i="8"/>
  <c r="PPQ14" i="8"/>
  <c r="PPP14" i="8"/>
  <c r="PPO14" i="8"/>
  <c r="PPN14" i="8"/>
  <c r="PPM14" i="8"/>
  <c r="PPL14" i="8"/>
  <c r="PPK14" i="8"/>
  <c r="PPJ14" i="8"/>
  <c r="PPI14" i="8"/>
  <c r="PPH14" i="8"/>
  <c r="PPG14" i="8"/>
  <c r="PPF14" i="8"/>
  <c r="PPE14" i="8"/>
  <c r="PPD14" i="8"/>
  <c r="PPC14" i="8"/>
  <c r="PPB14" i="8"/>
  <c r="PPA14" i="8"/>
  <c r="POZ14" i="8"/>
  <c r="POY14" i="8"/>
  <c r="POX14" i="8"/>
  <c r="POW14" i="8"/>
  <c r="POV14" i="8"/>
  <c r="POU14" i="8"/>
  <c r="POT14" i="8"/>
  <c r="POS14" i="8"/>
  <c r="POR14" i="8"/>
  <c r="POQ14" i="8"/>
  <c r="POP14" i="8"/>
  <c r="POO14" i="8"/>
  <c r="PON14" i="8"/>
  <c r="POM14" i="8"/>
  <c r="POL14" i="8"/>
  <c r="POK14" i="8"/>
  <c r="POJ14" i="8"/>
  <c r="POI14" i="8"/>
  <c r="POH14" i="8"/>
  <c r="POG14" i="8"/>
  <c r="POF14" i="8"/>
  <c r="POE14" i="8"/>
  <c r="POD14" i="8"/>
  <c r="POC14" i="8"/>
  <c r="POB14" i="8"/>
  <c r="POA14" i="8"/>
  <c r="PNZ14" i="8"/>
  <c r="PNY14" i="8"/>
  <c r="PNX14" i="8"/>
  <c r="PNW14" i="8"/>
  <c r="PNV14" i="8"/>
  <c r="PNU14" i="8"/>
  <c r="PNT14" i="8"/>
  <c r="PNS14" i="8"/>
  <c r="PNR14" i="8"/>
  <c r="PNQ14" i="8"/>
  <c r="PNP14" i="8"/>
  <c r="PNO14" i="8"/>
  <c r="PNN14" i="8"/>
  <c r="PNM14" i="8"/>
  <c r="PNL14" i="8"/>
  <c r="PNK14" i="8"/>
  <c r="PNJ14" i="8"/>
  <c r="PNI14" i="8"/>
  <c r="PNH14" i="8"/>
  <c r="PNG14" i="8"/>
  <c r="PNF14" i="8"/>
  <c r="PNE14" i="8"/>
  <c r="PND14" i="8"/>
  <c r="PNC14" i="8"/>
  <c r="PNB14" i="8"/>
  <c r="PNA14" i="8"/>
  <c r="PMZ14" i="8"/>
  <c r="PMY14" i="8"/>
  <c r="PMX14" i="8"/>
  <c r="PMW14" i="8"/>
  <c r="PMV14" i="8"/>
  <c r="PMU14" i="8"/>
  <c r="PMT14" i="8"/>
  <c r="PMS14" i="8"/>
  <c r="PMR14" i="8"/>
  <c r="PMQ14" i="8"/>
  <c r="PMP14" i="8"/>
  <c r="PMO14" i="8"/>
  <c r="PMN14" i="8"/>
  <c r="PMM14" i="8"/>
  <c r="PML14" i="8"/>
  <c r="PMK14" i="8"/>
  <c r="PMJ14" i="8"/>
  <c r="PMI14" i="8"/>
  <c r="PMH14" i="8"/>
  <c r="PMG14" i="8"/>
  <c r="PMF14" i="8"/>
  <c r="PME14" i="8"/>
  <c r="PMD14" i="8"/>
  <c r="PMC14" i="8"/>
  <c r="PMB14" i="8"/>
  <c r="PMA14" i="8"/>
  <c r="PLZ14" i="8"/>
  <c r="PLY14" i="8"/>
  <c r="PLX14" i="8"/>
  <c r="PLW14" i="8"/>
  <c r="PLV14" i="8"/>
  <c r="PLU14" i="8"/>
  <c r="PLT14" i="8"/>
  <c r="PLS14" i="8"/>
  <c r="PLR14" i="8"/>
  <c r="PLQ14" i="8"/>
  <c r="PLP14" i="8"/>
  <c r="PLO14" i="8"/>
  <c r="PLN14" i="8"/>
  <c r="PLM14" i="8"/>
  <c r="PLL14" i="8"/>
  <c r="PLK14" i="8"/>
  <c r="PLJ14" i="8"/>
  <c r="PLI14" i="8"/>
  <c r="PLH14" i="8"/>
  <c r="PLG14" i="8"/>
  <c r="PLF14" i="8"/>
  <c r="PLE14" i="8"/>
  <c r="PLD14" i="8"/>
  <c r="PLC14" i="8"/>
  <c r="PLB14" i="8"/>
  <c r="PLA14" i="8"/>
  <c r="PKZ14" i="8"/>
  <c r="PKY14" i="8"/>
  <c r="PKX14" i="8"/>
  <c r="PKW14" i="8"/>
  <c r="PKV14" i="8"/>
  <c r="PKU14" i="8"/>
  <c r="PKT14" i="8"/>
  <c r="PKS14" i="8"/>
  <c r="PKR14" i="8"/>
  <c r="PKQ14" i="8"/>
  <c r="PKP14" i="8"/>
  <c r="PKO14" i="8"/>
  <c r="PKN14" i="8"/>
  <c r="PKM14" i="8"/>
  <c r="PKL14" i="8"/>
  <c r="PKK14" i="8"/>
  <c r="PKJ14" i="8"/>
  <c r="PKI14" i="8"/>
  <c r="PKH14" i="8"/>
  <c r="PKG14" i="8"/>
  <c r="PKF14" i="8"/>
  <c r="PKE14" i="8"/>
  <c r="PKD14" i="8"/>
  <c r="PKC14" i="8"/>
  <c r="PKB14" i="8"/>
  <c r="PKA14" i="8"/>
  <c r="PJZ14" i="8"/>
  <c r="PJY14" i="8"/>
  <c r="PJX14" i="8"/>
  <c r="PJW14" i="8"/>
  <c r="PJV14" i="8"/>
  <c r="PJU14" i="8"/>
  <c r="PJT14" i="8"/>
  <c r="PJS14" i="8"/>
  <c r="PJR14" i="8"/>
  <c r="PJQ14" i="8"/>
  <c r="PJP14" i="8"/>
  <c r="PJO14" i="8"/>
  <c r="PJN14" i="8"/>
  <c r="PJM14" i="8"/>
  <c r="PJL14" i="8"/>
  <c r="PJK14" i="8"/>
  <c r="PJJ14" i="8"/>
  <c r="PJI14" i="8"/>
  <c r="PJH14" i="8"/>
  <c r="PJG14" i="8"/>
  <c r="PJF14" i="8"/>
  <c r="PJE14" i="8"/>
  <c r="PJD14" i="8"/>
  <c r="PJC14" i="8"/>
  <c r="PJB14" i="8"/>
  <c r="PJA14" i="8"/>
  <c r="PIZ14" i="8"/>
  <c r="PIY14" i="8"/>
  <c r="PIX14" i="8"/>
  <c r="PIW14" i="8"/>
  <c r="PIV14" i="8"/>
  <c r="PIU14" i="8"/>
  <c r="PIT14" i="8"/>
  <c r="PIS14" i="8"/>
  <c r="PIR14" i="8"/>
  <c r="PIQ14" i="8"/>
  <c r="PIP14" i="8"/>
  <c r="PIO14" i="8"/>
  <c r="PIN14" i="8"/>
  <c r="PIM14" i="8"/>
  <c r="PIL14" i="8"/>
  <c r="PIK14" i="8"/>
  <c r="PIJ14" i="8"/>
  <c r="PII14" i="8"/>
  <c r="PIH14" i="8"/>
  <c r="PIG14" i="8"/>
  <c r="PIF14" i="8"/>
  <c r="PIE14" i="8"/>
  <c r="PID14" i="8"/>
  <c r="PIC14" i="8"/>
  <c r="PIB14" i="8"/>
  <c r="PIA14" i="8"/>
  <c r="PHZ14" i="8"/>
  <c r="PHY14" i="8"/>
  <c r="PHX14" i="8"/>
  <c r="PHW14" i="8"/>
  <c r="PHV14" i="8"/>
  <c r="PHU14" i="8"/>
  <c r="PHT14" i="8"/>
  <c r="PHS14" i="8"/>
  <c r="PHR14" i="8"/>
  <c r="PHQ14" i="8"/>
  <c r="PHP14" i="8"/>
  <c r="PHO14" i="8"/>
  <c r="PHN14" i="8"/>
  <c r="PHM14" i="8"/>
  <c r="PHL14" i="8"/>
  <c r="PHK14" i="8"/>
  <c r="PHJ14" i="8"/>
  <c r="PHI14" i="8"/>
  <c r="PHH14" i="8"/>
  <c r="PHG14" i="8"/>
  <c r="PHF14" i="8"/>
  <c r="PHE14" i="8"/>
  <c r="PHD14" i="8"/>
  <c r="PHC14" i="8"/>
  <c r="PHB14" i="8"/>
  <c r="PHA14" i="8"/>
  <c r="PGZ14" i="8"/>
  <c r="PGY14" i="8"/>
  <c r="PGX14" i="8"/>
  <c r="PGW14" i="8"/>
  <c r="PGV14" i="8"/>
  <c r="PGU14" i="8"/>
  <c r="PGT14" i="8"/>
  <c r="PGS14" i="8"/>
  <c r="PGR14" i="8"/>
  <c r="PGQ14" i="8"/>
  <c r="PGP14" i="8"/>
  <c r="PGO14" i="8"/>
  <c r="PGN14" i="8"/>
  <c r="PGM14" i="8"/>
  <c r="PGL14" i="8"/>
  <c r="PGK14" i="8"/>
  <c r="PGJ14" i="8"/>
  <c r="PGI14" i="8"/>
  <c r="PGH14" i="8"/>
  <c r="PGG14" i="8"/>
  <c r="PGF14" i="8"/>
  <c r="PGE14" i="8"/>
  <c r="PGD14" i="8"/>
  <c r="PGC14" i="8"/>
  <c r="PGB14" i="8"/>
  <c r="PGA14" i="8"/>
  <c r="PFZ14" i="8"/>
  <c r="PFY14" i="8"/>
  <c r="PFX14" i="8"/>
  <c r="PFW14" i="8"/>
  <c r="PFV14" i="8"/>
  <c r="PFU14" i="8"/>
  <c r="PFT14" i="8"/>
  <c r="PFS14" i="8"/>
  <c r="PFR14" i="8"/>
  <c r="PFQ14" i="8"/>
  <c r="PFP14" i="8"/>
  <c r="PFO14" i="8"/>
  <c r="PFN14" i="8"/>
  <c r="PFM14" i="8"/>
  <c r="PFL14" i="8"/>
  <c r="PFK14" i="8"/>
  <c r="PFJ14" i="8"/>
  <c r="PFI14" i="8"/>
  <c r="PFH14" i="8"/>
  <c r="PFG14" i="8"/>
  <c r="PFF14" i="8"/>
  <c r="PFE14" i="8"/>
  <c r="PFD14" i="8"/>
  <c r="PFC14" i="8"/>
  <c r="PFB14" i="8"/>
  <c r="PFA14" i="8"/>
  <c r="PEZ14" i="8"/>
  <c r="PEY14" i="8"/>
  <c r="PEX14" i="8"/>
  <c r="PEW14" i="8"/>
  <c r="PEV14" i="8"/>
  <c r="PEU14" i="8"/>
  <c r="PET14" i="8"/>
  <c r="PES14" i="8"/>
  <c r="PER14" i="8"/>
  <c r="PEQ14" i="8"/>
  <c r="PEP14" i="8"/>
  <c r="PEO14" i="8"/>
  <c r="PEN14" i="8"/>
  <c r="PEM14" i="8"/>
  <c r="PEL14" i="8"/>
  <c r="PEK14" i="8"/>
  <c r="PEJ14" i="8"/>
  <c r="PEI14" i="8"/>
  <c r="PEH14" i="8"/>
  <c r="PEG14" i="8"/>
  <c r="PEF14" i="8"/>
  <c r="PEE14" i="8"/>
  <c r="PED14" i="8"/>
  <c r="PEC14" i="8"/>
  <c r="PEB14" i="8"/>
  <c r="PEA14" i="8"/>
  <c r="PDZ14" i="8"/>
  <c r="PDY14" i="8"/>
  <c r="PDX14" i="8"/>
  <c r="PDW14" i="8"/>
  <c r="PDV14" i="8"/>
  <c r="PDU14" i="8"/>
  <c r="PDT14" i="8"/>
  <c r="PDS14" i="8"/>
  <c r="PDR14" i="8"/>
  <c r="PDQ14" i="8"/>
  <c r="PDP14" i="8"/>
  <c r="PDO14" i="8"/>
  <c r="PDN14" i="8"/>
  <c r="PDM14" i="8"/>
  <c r="PDL14" i="8"/>
  <c r="PDK14" i="8"/>
  <c r="PDJ14" i="8"/>
  <c r="PDI14" i="8"/>
  <c r="PDH14" i="8"/>
  <c r="PDG14" i="8"/>
  <c r="PDF14" i="8"/>
  <c r="PDE14" i="8"/>
  <c r="PDD14" i="8"/>
  <c r="PDC14" i="8"/>
  <c r="PDB14" i="8"/>
  <c r="PDA14" i="8"/>
  <c r="PCZ14" i="8"/>
  <c r="PCY14" i="8"/>
  <c r="PCX14" i="8"/>
  <c r="PCW14" i="8"/>
  <c r="PCV14" i="8"/>
  <c r="PCU14" i="8"/>
  <c r="PCT14" i="8"/>
  <c r="PCS14" i="8"/>
  <c r="PCR14" i="8"/>
  <c r="PCQ14" i="8"/>
  <c r="PCP14" i="8"/>
  <c r="PCO14" i="8"/>
  <c r="PCN14" i="8"/>
  <c r="PCM14" i="8"/>
  <c r="PCL14" i="8"/>
  <c r="PCK14" i="8"/>
  <c r="PCJ14" i="8"/>
  <c r="PCI14" i="8"/>
  <c r="PCH14" i="8"/>
  <c r="PCG14" i="8"/>
  <c r="PCF14" i="8"/>
  <c r="PCE14" i="8"/>
  <c r="PCD14" i="8"/>
  <c r="PCC14" i="8"/>
  <c r="PCB14" i="8"/>
  <c r="PCA14" i="8"/>
  <c r="PBZ14" i="8"/>
  <c r="PBY14" i="8"/>
  <c r="PBX14" i="8"/>
  <c r="PBW14" i="8"/>
  <c r="PBV14" i="8"/>
  <c r="PBU14" i="8"/>
  <c r="PBT14" i="8"/>
  <c r="PBS14" i="8"/>
  <c r="PBR14" i="8"/>
  <c r="PBQ14" i="8"/>
  <c r="PBP14" i="8"/>
  <c r="PBO14" i="8"/>
  <c r="PBN14" i="8"/>
  <c r="PBM14" i="8"/>
  <c r="PBL14" i="8"/>
  <c r="PBK14" i="8"/>
  <c r="PBJ14" i="8"/>
  <c r="PBI14" i="8"/>
  <c r="PBH14" i="8"/>
  <c r="PBG14" i="8"/>
  <c r="PBF14" i="8"/>
  <c r="PBE14" i="8"/>
  <c r="PBD14" i="8"/>
  <c r="PBC14" i="8"/>
  <c r="PBB14" i="8"/>
  <c r="PBA14" i="8"/>
  <c r="PAZ14" i="8"/>
  <c r="PAY14" i="8"/>
  <c r="PAX14" i="8"/>
  <c r="PAW14" i="8"/>
  <c r="PAV14" i="8"/>
  <c r="PAU14" i="8"/>
  <c r="PAT14" i="8"/>
  <c r="PAS14" i="8"/>
  <c r="PAR14" i="8"/>
  <c r="PAQ14" i="8"/>
  <c r="PAP14" i="8"/>
  <c r="PAO14" i="8"/>
  <c r="PAN14" i="8"/>
  <c r="PAM14" i="8"/>
  <c r="PAL14" i="8"/>
  <c r="PAK14" i="8"/>
  <c r="PAJ14" i="8"/>
  <c r="PAI14" i="8"/>
  <c r="PAH14" i="8"/>
  <c r="PAG14" i="8"/>
  <c r="PAF14" i="8"/>
  <c r="PAE14" i="8"/>
  <c r="PAD14" i="8"/>
  <c r="PAC14" i="8"/>
  <c r="PAB14" i="8"/>
  <c r="PAA14" i="8"/>
  <c r="OZZ14" i="8"/>
  <c r="OZY14" i="8"/>
  <c r="OZX14" i="8"/>
  <c r="OZW14" i="8"/>
  <c r="OZV14" i="8"/>
  <c r="OZU14" i="8"/>
  <c r="OZT14" i="8"/>
  <c r="OZS14" i="8"/>
  <c r="OZR14" i="8"/>
  <c r="OZQ14" i="8"/>
  <c r="OZP14" i="8"/>
  <c r="OZO14" i="8"/>
  <c r="OZN14" i="8"/>
  <c r="OZM14" i="8"/>
  <c r="OZL14" i="8"/>
  <c r="OZK14" i="8"/>
  <c r="OZJ14" i="8"/>
  <c r="OZI14" i="8"/>
  <c r="OZH14" i="8"/>
  <c r="OZG14" i="8"/>
  <c r="OZF14" i="8"/>
  <c r="OZE14" i="8"/>
  <c r="OZD14" i="8"/>
  <c r="OZC14" i="8"/>
  <c r="OZB14" i="8"/>
  <c r="OZA14" i="8"/>
  <c r="OYZ14" i="8"/>
  <c r="OYY14" i="8"/>
  <c r="OYX14" i="8"/>
  <c r="OYW14" i="8"/>
  <c r="OYV14" i="8"/>
  <c r="OYU14" i="8"/>
  <c r="OYT14" i="8"/>
  <c r="OYS14" i="8"/>
  <c r="OYR14" i="8"/>
  <c r="OYQ14" i="8"/>
  <c r="OYP14" i="8"/>
  <c r="OYO14" i="8"/>
  <c r="OYN14" i="8"/>
  <c r="OYM14" i="8"/>
  <c r="OYL14" i="8"/>
  <c r="OYK14" i="8"/>
  <c r="OYJ14" i="8"/>
  <c r="OYI14" i="8"/>
  <c r="OYH14" i="8"/>
  <c r="OYG14" i="8"/>
  <c r="OYF14" i="8"/>
  <c r="OYE14" i="8"/>
  <c r="OYD14" i="8"/>
  <c r="OYC14" i="8"/>
  <c r="OYB14" i="8"/>
  <c r="OYA14" i="8"/>
  <c r="OXZ14" i="8"/>
  <c r="OXY14" i="8"/>
  <c r="OXX14" i="8"/>
  <c r="OXW14" i="8"/>
  <c r="OXV14" i="8"/>
  <c r="OXU14" i="8"/>
  <c r="OXT14" i="8"/>
  <c r="OXS14" i="8"/>
  <c r="OXR14" i="8"/>
  <c r="OXQ14" i="8"/>
  <c r="OXP14" i="8"/>
  <c r="OXO14" i="8"/>
  <c r="OXN14" i="8"/>
  <c r="OXM14" i="8"/>
  <c r="OXL14" i="8"/>
  <c r="OXK14" i="8"/>
  <c r="OXJ14" i="8"/>
  <c r="OXI14" i="8"/>
  <c r="OXH14" i="8"/>
  <c r="OXG14" i="8"/>
  <c r="OXF14" i="8"/>
  <c r="OXE14" i="8"/>
  <c r="OXD14" i="8"/>
  <c r="OXC14" i="8"/>
  <c r="OXB14" i="8"/>
  <c r="OXA14" i="8"/>
  <c r="OWZ14" i="8"/>
  <c r="OWY14" i="8"/>
  <c r="OWX14" i="8"/>
  <c r="OWW14" i="8"/>
  <c r="OWV14" i="8"/>
  <c r="OWU14" i="8"/>
  <c r="OWT14" i="8"/>
  <c r="OWS14" i="8"/>
  <c r="OWR14" i="8"/>
  <c r="OWQ14" i="8"/>
  <c r="OWP14" i="8"/>
  <c r="OWO14" i="8"/>
  <c r="OWN14" i="8"/>
  <c r="OWM14" i="8"/>
  <c r="OWL14" i="8"/>
  <c r="OWK14" i="8"/>
  <c r="OWJ14" i="8"/>
  <c r="OWI14" i="8"/>
  <c r="OWH14" i="8"/>
  <c r="OWG14" i="8"/>
  <c r="OWF14" i="8"/>
  <c r="OWE14" i="8"/>
  <c r="OWD14" i="8"/>
  <c r="OWC14" i="8"/>
  <c r="OWB14" i="8"/>
  <c r="OWA14" i="8"/>
  <c r="OVZ14" i="8"/>
  <c r="OVY14" i="8"/>
  <c r="OVX14" i="8"/>
  <c r="OVW14" i="8"/>
  <c r="OVV14" i="8"/>
  <c r="OVU14" i="8"/>
  <c r="OVT14" i="8"/>
  <c r="OVS14" i="8"/>
  <c r="OVR14" i="8"/>
  <c r="OVQ14" i="8"/>
  <c r="OVP14" i="8"/>
  <c r="OVO14" i="8"/>
  <c r="OVN14" i="8"/>
  <c r="OVM14" i="8"/>
  <c r="OVL14" i="8"/>
  <c r="OVK14" i="8"/>
  <c r="OVJ14" i="8"/>
  <c r="OVI14" i="8"/>
  <c r="OVH14" i="8"/>
  <c r="OVG14" i="8"/>
  <c r="OVF14" i="8"/>
  <c r="OVE14" i="8"/>
  <c r="OVD14" i="8"/>
  <c r="OVC14" i="8"/>
  <c r="OVB14" i="8"/>
  <c r="OVA14" i="8"/>
  <c r="OUZ14" i="8"/>
  <c r="OUY14" i="8"/>
  <c r="OUX14" i="8"/>
  <c r="OUW14" i="8"/>
  <c r="OUV14" i="8"/>
  <c r="OUU14" i="8"/>
  <c r="OUT14" i="8"/>
  <c r="OUS14" i="8"/>
  <c r="OUR14" i="8"/>
  <c r="OUQ14" i="8"/>
  <c r="OUP14" i="8"/>
  <c r="OUO14" i="8"/>
  <c r="OUN14" i="8"/>
  <c r="OUM14" i="8"/>
  <c r="OUL14" i="8"/>
  <c r="OUK14" i="8"/>
  <c r="OUJ14" i="8"/>
  <c r="OUI14" i="8"/>
  <c r="OUH14" i="8"/>
  <c r="OUG14" i="8"/>
  <c r="OUF14" i="8"/>
  <c r="OUE14" i="8"/>
  <c r="OUD14" i="8"/>
  <c r="OUC14" i="8"/>
  <c r="OUB14" i="8"/>
  <c r="OUA14" i="8"/>
  <c r="OTZ14" i="8"/>
  <c r="OTY14" i="8"/>
  <c r="OTX14" i="8"/>
  <c r="OTW14" i="8"/>
  <c r="OTV14" i="8"/>
  <c r="OTU14" i="8"/>
  <c r="OTT14" i="8"/>
  <c r="OTS14" i="8"/>
  <c r="OTR14" i="8"/>
  <c r="OTQ14" i="8"/>
  <c r="OTP14" i="8"/>
  <c r="OTO14" i="8"/>
  <c r="OTN14" i="8"/>
  <c r="OTM14" i="8"/>
  <c r="OTL14" i="8"/>
  <c r="OTK14" i="8"/>
  <c r="OTJ14" i="8"/>
  <c r="OTI14" i="8"/>
  <c r="OTH14" i="8"/>
  <c r="OTG14" i="8"/>
  <c r="OTF14" i="8"/>
  <c r="OTE14" i="8"/>
  <c r="OTD14" i="8"/>
  <c r="OTC14" i="8"/>
  <c r="OTB14" i="8"/>
  <c r="OTA14" i="8"/>
  <c r="OSZ14" i="8"/>
  <c r="OSY14" i="8"/>
  <c r="OSX14" i="8"/>
  <c r="OSW14" i="8"/>
  <c r="OSV14" i="8"/>
  <c r="OSU14" i="8"/>
  <c r="OST14" i="8"/>
  <c r="OSS14" i="8"/>
  <c r="OSR14" i="8"/>
  <c r="OSQ14" i="8"/>
  <c r="OSP14" i="8"/>
  <c r="OSO14" i="8"/>
  <c r="OSN14" i="8"/>
  <c r="OSM14" i="8"/>
  <c r="OSL14" i="8"/>
  <c r="OSK14" i="8"/>
  <c r="OSJ14" i="8"/>
  <c r="OSI14" i="8"/>
  <c r="OSH14" i="8"/>
  <c r="OSG14" i="8"/>
  <c r="OSF14" i="8"/>
  <c r="OSE14" i="8"/>
  <c r="OSD14" i="8"/>
  <c r="OSC14" i="8"/>
  <c r="OSB14" i="8"/>
  <c r="OSA14" i="8"/>
  <c r="ORZ14" i="8"/>
  <c r="ORY14" i="8"/>
  <c r="ORX14" i="8"/>
  <c r="ORW14" i="8"/>
  <c r="ORV14" i="8"/>
  <c r="ORU14" i="8"/>
  <c r="ORT14" i="8"/>
  <c r="ORS14" i="8"/>
  <c r="ORR14" i="8"/>
  <c r="ORQ14" i="8"/>
  <c r="ORP14" i="8"/>
  <c r="ORO14" i="8"/>
  <c r="ORN14" i="8"/>
  <c r="ORM14" i="8"/>
  <c r="ORL14" i="8"/>
  <c r="ORK14" i="8"/>
  <c r="ORJ14" i="8"/>
  <c r="ORI14" i="8"/>
  <c r="ORH14" i="8"/>
  <c r="ORG14" i="8"/>
  <c r="ORF14" i="8"/>
  <c r="ORE14" i="8"/>
  <c r="ORD14" i="8"/>
  <c r="ORC14" i="8"/>
  <c r="ORB14" i="8"/>
  <c r="ORA14" i="8"/>
  <c r="OQZ14" i="8"/>
  <c r="OQY14" i="8"/>
  <c r="OQX14" i="8"/>
  <c r="OQW14" i="8"/>
  <c r="OQV14" i="8"/>
  <c r="OQU14" i="8"/>
  <c r="OQT14" i="8"/>
  <c r="OQS14" i="8"/>
  <c r="OQR14" i="8"/>
  <c r="OQQ14" i="8"/>
  <c r="OQP14" i="8"/>
  <c r="OQO14" i="8"/>
  <c r="OQN14" i="8"/>
  <c r="OQM14" i="8"/>
  <c r="OQL14" i="8"/>
  <c r="OQK14" i="8"/>
  <c r="OQJ14" i="8"/>
  <c r="OQI14" i="8"/>
  <c r="OQH14" i="8"/>
  <c r="OQG14" i="8"/>
  <c r="OQF14" i="8"/>
  <c r="OQE14" i="8"/>
  <c r="OQD14" i="8"/>
  <c r="OQC14" i="8"/>
  <c r="OQB14" i="8"/>
  <c r="OQA14" i="8"/>
  <c r="OPZ14" i="8"/>
  <c r="OPY14" i="8"/>
  <c r="OPX14" i="8"/>
  <c r="OPW14" i="8"/>
  <c r="OPV14" i="8"/>
  <c r="OPU14" i="8"/>
  <c r="OPT14" i="8"/>
  <c r="OPS14" i="8"/>
  <c r="OPR14" i="8"/>
  <c r="OPQ14" i="8"/>
  <c r="OPP14" i="8"/>
  <c r="OPO14" i="8"/>
  <c r="OPN14" i="8"/>
  <c r="OPM14" i="8"/>
  <c r="OPL14" i="8"/>
  <c r="OPK14" i="8"/>
  <c r="OPJ14" i="8"/>
  <c r="OPI14" i="8"/>
  <c r="OPH14" i="8"/>
  <c r="OPG14" i="8"/>
  <c r="OPF14" i="8"/>
  <c r="OPE14" i="8"/>
  <c r="OPD14" i="8"/>
  <c r="OPC14" i="8"/>
  <c r="OPB14" i="8"/>
  <c r="OPA14" i="8"/>
  <c r="OOZ14" i="8"/>
  <c r="OOY14" i="8"/>
  <c r="OOX14" i="8"/>
  <c r="OOW14" i="8"/>
  <c r="OOV14" i="8"/>
  <c r="OOU14" i="8"/>
  <c r="OOT14" i="8"/>
  <c r="OOS14" i="8"/>
  <c r="OOR14" i="8"/>
  <c r="OOQ14" i="8"/>
  <c r="OOP14" i="8"/>
  <c r="OOO14" i="8"/>
  <c r="OON14" i="8"/>
  <c r="OOM14" i="8"/>
  <c r="OOL14" i="8"/>
  <c r="OOK14" i="8"/>
  <c r="OOJ14" i="8"/>
  <c r="OOI14" i="8"/>
  <c r="OOH14" i="8"/>
  <c r="OOG14" i="8"/>
  <c r="OOF14" i="8"/>
  <c r="OOE14" i="8"/>
  <c r="OOD14" i="8"/>
  <c r="OOC14" i="8"/>
  <c r="OOB14" i="8"/>
  <c r="OOA14" i="8"/>
  <c r="ONZ14" i="8"/>
  <c r="ONY14" i="8"/>
  <c r="ONX14" i="8"/>
  <c r="ONW14" i="8"/>
  <c r="ONV14" i="8"/>
  <c r="ONU14" i="8"/>
  <c r="ONT14" i="8"/>
  <c r="ONS14" i="8"/>
  <c r="ONR14" i="8"/>
  <c r="ONQ14" i="8"/>
  <c r="ONP14" i="8"/>
  <c r="ONO14" i="8"/>
  <c r="ONN14" i="8"/>
  <c r="ONM14" i="8"/>
  <c r="ONL14" i="8"/>
  <c r="ONK14" i="8"/>
  <c r="ONJ14" i="8"/>
  <c r="ONI14" i="8"/>
  <c r="ONH14" i="8"/>
  <c r="ONG14" i="8"/>
  <c r="ONF14" i="8"/>
  <c r="ONE14" i="8"/>
  <c r="OND14" i="8"/>
  <c r="ONC14" i="8"/>
  <c r="ONB14" i="8"/>
  <c r="ONA14" i="8"/>
  <c r="OMZ14" i="8"/>
  <c r="OMY14" i="8"/>
  <c r="OMX14" i="8"/>
  <c r="OMW14" i="8"/>
  <c r="OMV14" i="8"/>
  <c r="OMU14" i="8"/>
  <c r="OMT14" i="8"/>
  <c r="OMS14" i="8"/>
  <c r="OMR14" i="8"/>
  <c r="OMQ14" i="8"/>
  <c r="OMP14" i="8"/>
  <c r="OMO14" i="8"/>
  <c r="OMN14" i="8"/>
  <c r="OMM14" i="8"/>
  <c r="OML14" i="8"/>
  <c r="OMK14" i="8"/>
  <c r="OMJ14" i="8"/>
  <c r="OMI14" i="8"/>
  <c r="OMH14" i="8"/>
  <c r="OMG14" i="8"/>
  <c r="OMF14" i="8"/>
  <c r="OME14" i="8"/>
  <c r="OMD14" i="8"/>
  <c r="OMC14" i="8"/>
  <c r="OMB14" i="8"/>
  <c r="OMA14" i="8"/>
  <c r="OLZ14" i="8"/>
  <c r="OLY14" i="8"/>
  <c r="OLX14" i="8"/>
  <c r="OLW14" i="8"/>
  <c r="OLV14" i="8"/>
  <c r="OLU14" i="8"/>
  <c r="OLT14" i="8"/>
  <c r="OLS14" i="8"/>
  <c r="OLR14" i="8"/>
  <c r="OLQ14" i="8"/>
  <c r="OLP14" i="8"/>
  <c r="OLO14" i="8"/>
  <c r="OLN14" i="8"/>
  <c r="OLM14" i="8"/>
  <c r="OLL14" i="8"/>
  <c r="OLK14" i="8"/>
  <c r="OLJ14" i="8"/>
  <c r="OLI14" i="8"/>
  <c r="OLH14" i="8"/>
  <c r="OLG14" i="8"/>
  <c r="OLF14" i="8"/>
  <c r="OLE14" i="8"/>
  <c r="OLD14" i="8"/>
  <c r="OLC14" i="8"/>
  <c r="OLB14" i="8"/>
  <c r="OLA14" i="8"/>
  <c r="OKZ14" i="8"/>
  <c r="OKY14" i="8"/>
  <c r="OKX14" i="8"/>
  <c r="OKW14" i="8"/>
  <c r="OKV14" i="8"/>
  <c r="OKU14" i="8"/>
  <c r="OKT14" i="8"/>
  <c r="OKS14" i="8"/>
  <c r="OKR14" i="8"/>
  <c r="OKQ14" i="8"/>
  <c r="OKP14" i="8"/>
  <c r="OKO14" i="8"/>
  <c r="OKN14" i="8"/>
  <c r="OKM14" i="8"/>
  <c r="OKL14" i="8"/>
  <c r="OKK14" i="8"/>
  <c r="OKJ14" i="8"/>
  <c r="OKI14" i="8"/>
  <c r="OKH14" i="8"/>
  <c r="OKG14" i="8"/>
  <c r="OKF14" i="8"/>
  <c r="OKE14" i="8"/>
  <c r="OKD14" i="8"/>
  <c r="OKC14" i="8"/>
  <c r="OKB14" i="8"/>
  <c r="OKA14" i="8"/>
  <c r="OJZ14" i="8"/>
  <c r="OJY14" i="8"/>
  <c r="OJX14" i="8"/>
  <c r="OJW14" i="8"/>
  <c r="OJV14" i="8"/>
  <c r="OJU14" i="8"/>
  <c r="OJT14" i="8"/>
  <c r="OJS14" i="8"/>
  <c r="OJR14" i="8"/>
  <c r="OJQ14" i="8"/>
  <c r="OJP14" i="8"/>
  <c r="OJO14" i="8"/>
  <c r="OJN14" i="8"/>
  <c r="OJM14" i="8"/>
  <c r="OJL14" i="8"/>
  <c r="OJK14" i="8"/>
  <c r="OJJ14" i="8"/>
  <c r="OJI14" i="8"/>
  <c r="OJH14" i="8"/>
  <c r="OJG14" i="8"/>
  <c r="OJF14" i="8"/>
  <c r="OJE14" i="8"/>
  <c r="OJD14" i="8"/>
  <c r="OJC14" i="8"/>
  <c r="OJB14" i="8"/>
  <c r="OJA14" i="8"/>
  <c r="OIZ14" i="8"/>
  <c r="OIY14" i="8"/>
  <c r="OIX14" i="8"/>
  <c r="OIW14" i="8"/>
  <c r="OIV14" i="8"/>
  <c r="OIU14" i="8"/>
  <c r="OIT14" i="8"/>
  <c r="OIS14" i="8"/>
  <c r="OIR14" i="8"/>
  <c r="OIQ14" i="8"/>
  <c r="OIP14" i="8"/>
  <c r="OIO14" i="8"/>
  <c r="OIN14" i="8"/>
  <c r="OIM14" i="8"/>
  <c r="OIL14" i="8"/>
  <c r="OIK14" i="8"/>
  <c r="OIJ14" i="8"/>
  <c r="OII14" i="8"/>
  <c r="OIH14" i="8"/>
  <c r="OIG14" i="8"/>
  <c r="OIF14" i="8"/>
  <c r="OIE14" i="8"/>
  <c r="OID14" i="8"/>
  <c r="OIC14" i="8"/>
  <c r="OIB14" i="8"/>
  <c r="OIA14" i="8"/>
  <c r="OHZ14" i="8"/>
  <c r="OHY14" i="8"/>
  <c r="OHX14" i="8"/>
  <c r="OHW14" i="8"/>
  <c r="OHV14" i="8"/>
  <c r="OHU14" i="8"/>
  <c r="OHT14" i="8"/>
  <c r="OHS14" i="8"/>
  <c r="OHR14" i="8"/>
  <c r="OHQ14" i="8"/>
  <c r="OHP14" i="8"/>
  <c r="OHO14" i="8"/>
  <c r="OHN14" i="8"/>
  <c r="OHM14" i="8"/>
  <c r="OHL14" i="8"/>
  <c r="OHK14" i="8"/>
  <c r="OHJ14" i="8"/>
  <c r="OHI14" i="8"/>
  <c r="OHH14" i="8"/>
  <c r="OHG14" i="8"/>
  <c r="OHF14" i="8"/>
  <c r="OHE14" i="8"/>
  <c r="OHD14" i="8"/>
  <c r="OHC14" i="8"/>
  <c r="OHB14" i="8"/>
  <c r="OHA14" i="8"/>
  <c r="OGZ14" i="8"/>
  <c r="OGY14" i="8"/>
  <c r="OGX14" i="8"/>
  <c r="OGW14" i="8"/>
  <c r="OGV14" i="8"/>
  <c r="OGU14" i="8"/>
  <c r="OGT14" i="8"/>
  <c r="OGS14" i="8"/>
  <c r="OGR14" i="8"/>
  <c r="OGQ14" i="8"/>
  <c r="OGP14" i="8"/>
  <c r="OGO14" i="8"/>
  <c r="OGN14" i="8"/>
  <c r="OGM14" i="8"/>
  <c r="OGL14" i="8"/>
  <c r="OGK14" i="8"/>
  <c r="OGJ14" i="8"/>
  <c r="OGI14" i="8"/>
  <c r="OGH14" i="8"/>
  <c r="OGG14" i="8"/>
  <c r="OGF14" i="8"/>
  <c r="OGE14" i="8"/>
  <c r="OGD14" i="8"/>
  <c r="OGC14" i="8"/>
  <c r="OGB14" i="8"/>
  <c r="OGA14" i="8"/>
  <c r="OFZ14" i="8"/>
  <c r="OFY14" i="8"/>
  <c r="OFX14" i="8"/>
  <c r="OFW14" i="8"/>
  <c r="OFV14" i="8"/>
  <c r="OFU14" i="8"/>
  <c r="OFT14" i="8"/>
  <c r="OFS14" i="8"/>
  <c r="OFR14" i="8"/>
  <c r="OFQ14" i="8"/>
  <c r="OFP14" i="8"/>
  <c r="OFO14" i="8"/>
  <c r="OFN14" i="8"/>
  <c r="OFM14" i="8"/>
  <c r="OFL14" i="8"/>
  <c r="OFK14" i="8"/>
  <c r="OFJ14" i="8"/>
  <c r="OFI14" i="8"/>
  <c r="OFH14" i="8"/>
  <c r="OFG14" i="8"/>
  <c r="OFF14" i="8"/>
  <c r="OFE14" i="8"/>
  <c r="OFD14" i="8"/>
  <c r="OFC14" i="8"/>
  <c r="OFB14" i="8"/>
  <c r="OFA14" i="8"/>
  <c r="OEZ14" i="8"/>
  <c r="OEY14" i="8"/>
  <c r="OEX14" i="8"/>
  <c r="OEW14" i="8"/>
  <c r="OEV14" i="8"/>
  <c r="OEU14" i="8"/>
  <c r="OET14" i="8"/>
  <c r="OES14" i="8"/>
  <c r="OER14" i="8"/>
  <c r="OEQ14" i="8"/>
  <c r="OEP14" i="8"/>
  <c r="OEO14" i="8"/>
  <c r="OEN14" i="8"/>
  <c r="OEM14" i="8"/>
  <c r="OEL14" i="8"/>
  <c r="OEK14" i="8"/>
  <c r="OEJ14" i="8"/>
  <c r="OEI14" i="8"/>
  <c r="OEH14" i="8"/>
  <c r="OEG14" i="8"/>
  <c r="OEF14" i="8"/>
  <c r="OEE14" i="8"/>
  <c r="OED14" i="8"/>
  <c r="OEC14" i="8"/>
  <c r="OEB14" i="8"/>
  <c r="OEA14" i="8"/>
  <c r="ODZ14" i="8"/>
  <c r="ODY14" i="8"/>
  <c r="ODX14" i="8"/>
  <c r="ODW14" i="8"/>
  <c r="ODV14" i="8"/>
  <c r="ODU14" i="8"/>
  <c r="ODT14" i="8"/>
  <c r="ODS14" i="8"/>
  <c r="ODR14" i="8"/>
  <c r="ODQ14" i="8"/>
  <c r="ODP14" i="8"/>
  <c r="ODO14" i="8"/>
  <c r="ODN14" i="8"/>
  <c r="ODM14" i="8"/>
  <c r="ODL14" i="8"/>
  <c r="ODK14" i="8"/>
  <c r="ODJ14" i="8"/>
  <c r="ODI14" i="8"/>
  <c r="ODH14" i="8"/>
  <c r="ODG14" i="8"/>
  <c r="ODF14" i="8"/>
  <c r="ODE14" i="8"/>
  <c r="ODD14" i="8"/>
  <c r="ODC14" i="8"/>
  <c r="ODB14" i="8"/>
  <c r="ODA14" i="8"/>
  <c r="OCZ14" i="8"/>
  <c r="OCY14" i="8"/>
  <c r="OCX14" i="8"/>
  <c r="OCW14" i="8"/>
  <c r="OCV14" i="8"/>
  <c r="OCU14" i="8"/>
  <c r="OCT14" i="8"/>
  <c r="OCS14" i="8"/>
  <c r="OCR14" i="8"/>
  <c r="OCQ14" i="8"/>
  <c r="OCP14" i="8"/>
  <c r="OCO14" i="8"/>
  <c r="OCN14" i="8"/>
  <c r="OCM14" i="8"/>
  <c r="OCL14" i="8"/>
  <c r="OCK14" i="8"/>
  <c r="OCJ14" i="8"/>
  <c r="OCI14" i="8"/>
  <c r="OCH14" i="8"/>
  <c r="OCG14" i="8"/>
  <c r="OCF14" i="8"/>
  <c r="OCE14" i="8"/>
  <c r="OCD14" i="8"/>
  <c r="OCC14" i="8"/>
  <c r="OCB14" i="8"/>
  <c r="OCA14" i="8"/>
  <c r="OBZ14" i="8"/>
  <c r="OBY14" i="8"/>
  <c r="OBX14" i="8"/>
  <c r="OBW14" i="8"/>
  <c r="OBV14" i="8"/>
  <c r="OBU14" i="8"/>
  <c r="OBT14" i="8"/>
  <c r="OBS14" i="8"/>
  <c r="OBR14" i="8"/>
  <c r="OBQ14" i="8"/>
  <c r="OBP14" i="8"/>
  <c r="OBO14" i="8"/>
  <c r="OBN14" i="8"/>
  <c r="OBM14" i="8"/>
  <c r="OBL14" i="8"/>
  <c r="OBK14" i="8"/>
  <c r="OBJ14" i="8"/>
  <c r="OBI14" i="8"/>
  <c r="OBH14" i="8"/>
  <c r="OBG14" i="8"/>
  <c r="OBF14" i="8"/>
  <c r="OBE14" i="8"/>
  <c r="OBD14" i="8"/>
  <c r="OBC14" i="8"/>
  <c r="OBB14" i="8"/>
  <c r="OBA14" i="8"/>
  <c r="OAZ14" i="8"/>
  <c r="OAY14" i="8"/>
  <c r="OAX14" i="8"/>
  <c r="OAW14" i="8"/>
  <c r="OAV14" i="8"/>
  <c r="OAU14" i="8"/>
  <c r="OAT14" i="8"/>
  <c r="OAS14" i="8"/>
  <c r="OAR14" i="8"/>
  <c r="OAQ14" i="8"/>
  <c r="OAP14" i="8"/>
  <c r="OAO14" i="8"/>
  <c r="OAN14" i="8"/>
  <c r="OAM14" i="8"/>
  <c r="OAL14" i="8"/>
  <c r="OAK14" i="8"/>
  <c r="OAJ14" i="8"/>
  <c r="OAI14" i="8"/>
  <c r="OAH14" i="8"/>
  <c r="OAG14" i="8"/>
  <c r="OAF14" i="8"/>
  <c r="OAE14" i="8"/>
  <c r="OAD14" i="8"/>
  <c r="OAC14" i="8"/>
  <c r="OAB14" i="8"/>
  <c r="OAA14" i="8"/>
  <c r="NZZ14" i="8"/>
  <c r="NZY14" i="8"/>
  <c r="NZX14" i="8"/>
  <c r="NZW14" i="8"/>
  <c r="NZV14" i="8"/>
  <c r="NZU14" i="8"/>
  <c r="NZT14" i="8"/>
  <c r="NZS14" i="8"/>
  <c r="NZR14" i="8"/>
  <c r="NZQ14" i="8"/>
  <c r="NZP14" i="8"/>
  <c r="NZO14" i="8"/>
  <c r="NZN14" i="8"/>
  <c r="NZM14" i="8"/>
  <c r="NZL14" i="8"/>
  <c r="NZK14" i="8"/>
  <c r="NZJ14" i="8"/>
  <c r="NZI14" i="8"/>
  <c r="NZH14" i="8"/>
  <c r="NZG14" i="8"/>
  <c r="NZF14" i="8"/>
  <c r="NZE14" i="8"/>
  <c r="NZD14" i="8"/>
  <c r="NZC14" i="8"/>
  <c r="NZB14" i="8"/>
  <c r="NZA14" i="8"/>
  <c r="NYZ14" i="8"/>
  <c r="NYY14" i="8"/>
  <c r="NYX14" i="8"/>
  <c r="NYW14" i="8"/>
  <c r="NYV14" i="8"/>
  <c r="NYU14" i="8"/>
  <c r="NYT14" i="8"/>
  <c r="NYS14" i="8"/>
  <c r="NYR14" i="8"/>
  <c r="NYQ14" i="8"/>
  <c r="NYP14" i="8"/>
  <c r="NYO14" i="8"/>
  <c r="NYN14" i="8"/>
  <c r="NYM14" i="8"/>
  <c r="NYL14" i="8"/>
  <c r="NYK14" i="8"/>
  <c r="NYJ14" i="8"/>
  <c r="NYI14" i="8"/>
  <c r="NYH14" i="8"/>
  <c r="NYG14" i="8"/>
  <c r="NYF14" i="8"/>
  <c r="NYE14" i="8"/>
  <c r="NYD14" i="8"/>
  <c r="NYC14" i="8"/>
  <c r="NYB14" i="8"/>
  <c r="NYA14" i="8"/>
  <c r="NXZ14" i="8"/>
  <c r="NXY14" i="8"/>
  <c r="NXX14" i="8"/>
  <c r="NXW14" i="8"/>
  <c r="NXV14" i="8"/>
  <c r="NXU14" i="8"/>
  <c r="NXT14" i="8"/>
  <c r="NXS14" i="8"/>
  <c r="NXR14" i="8"/>
  <c r="NXQ14" i="8"/>
  <c r="NXP14" i="8"/>
  <c r="NXO14" i="8"/>
  <c r="NXN14" i="8"/>
  <c r="NXM14" i="8"/>
  <c r="NXL14" i="8"/>
  <c r="NXK14" i="8"/>
  <c r="NXJ14" i="8"/>
  <c r="NXI14" i="8"/>
  <c r="NXH14" i="8"/>
  <c r="NXG14" i="8"/>
  <c r="NXF14" i="8"/>
  <c r="NXE14" i="8"/>
  <c r="NXD14" i="8"/>
  <c r="NXC14" i="8"/>
  <c r="NXB14" i="8"/>
  <c r="NXA14" i="8"/>
  <c r="NWZ14" i="8"/>
  <c r="NWY14" i="8"/>
  <c r="NWX14" i="8"/>
  <c r="NWW14" i="8"/>
  <c r="NWV14" i="8"/>
  <c r="NWU14" i="8"/>
  <c r="NWT14" i="8"/>
  <c r="NWS14" i="8"/>
  <c r="NWR14" i="8"/>
  <c r="NWQ14" i="8"/>
  <c r="NWP14" i="8"/>
  <c r="NWO14" i="8"/>
  <c r="NWN14" i="8"/>
  <c r="NWM14" i="8"/>
  <c r="NWL14" i="8"/>
  <c r="NWK14" i="8"/>
  <c r="NWJ14" i="8"/>
  <c r="NWI14" i="8"/>
  <c r="NWH14" i="8"/>
  <c r="NWG14" i="8"/>
  <c r="NWF14" i="8"/>
  <c r="NWE14" i="8"/>
  <c r="NWD14" i="8"/>
  <c r="NWC14" i="8"/>
  <c r="NWB14" i="8"/>
  <c r="NWA14" i="8"/>
  <c r="NVZ14" i="8"/>
  <c r="NVY14" i="8"/>
  <c r="NVX14" i="8"/>
  <c r="NVW14" i="8"/>
  <c r="NVV14" i="8"/>
  <c r="NVU14" i="8"/>
  <c r="NVT14" i="8"/>
  <c r="NVS14" i="8"/>
  <c r="NVR14" i="8"/>
  <c r="NVQ14" i="8"/>
  <c r="NVP14" i="8"/>
  <c r="NVO14" i="8"/>
  <c r="NVN14" i="8"/>
  <c r="NVM14" i="8"/>
  <c r="NVL14" i="8"/>
  <c r="NVK14" i="8"/>
  <c r="NVJ14" i="8"/>
  <c r="NVI14" i="8"/>
  <c r="NVH14" i="8"/>
  <c r="NVG14" i="8"/>
  <c r="NVF14" i="8"/>
  <c r="NVE14" i="8"/>
  <c r="NVD14" i="8"/>
  <c r="NVC14" i="8"/>
  <c r="NVB14" i="8"/>
  <c r="NVA14" i="8"/>
  <c r="NUZ14" i="8"/>
  <c r="NUY14" i="8"/>
  <c r="NUX14" i="8"/>
  <c r="NUW14" i="8"/>
  <c r="NUV14" i="8"/>
  <c r="NUU14" i="8"/>
  <c r="NUT14" i="8"/>
  <c r="NUS14" i="8"/>
  <c r="NUR14" i="8"/>
  <c r="NUQ14" i="8"/>
  <c r="NUP14" i="8"/>
  <c r="NUO14" i="8"/>
  <c r="NUN14" i="8"/>
  <c r="NUM14" i="8"/>
  <c r="NUL14" i="8"/>
  <c r="NUK14" i="8"/>
  <c r="NUJ14" i="8"/>
  <c r="NUI14" i="8"/>
  <c r="NUH14" i="8"/>
  <c r="NUG14" i="8"/>
  <c r="NUF14" i="8"/>
  <c r="NUE14" i="8"/>
  <c r="NUD14" i="8"/>
  <c r="NUC14" i="8"/>
  <c r="NUB14" i="8"/>
  <c r="NUA14" i="8"/>
  <c r="NTZ14" i="8"/>
  <c r="NTY14" i="8"/>
  <c r="NTX14" i="8"/>
  <c r="NTW14" i="8"/>
  <c r="NTV14" i="8"/>
  <c r="NTU14" i="8"/>
  <c r="NTT14" i="8"/>
  <c r="NTS14" i="8"/>
  <c r="NTR14" i="8"/>
  <c r="NTQ14" i="8"/>
  <c r="NTP14" i="8"/>
  <c r="NTO14" i="8"/>
  <c r="NTN14" i="8"/>
  <c r="NTM14" i="8"/>
  <c r="NTL14" i="8"/>
  <c r="NTK14" i="8"/>
  <c r="NTJ14" i="8"/>
  <c r="NTI14" i="8"/>
  <c r="NTH14" i="8"/>
  <c r="NTG14" i="8"/>
  <c r="NTF14" i="8"/>
  <c r="NTE14" i="8"/>
  <c r="NTD14" i="8"/>
  <c r="NTC14" i="8"/>
  <c r="NTB14" i="8"/>
  <c r="NTA14" i="8"/>
  <c r="NSZ14" i="8"/>
  <c r="NSY14" i="8"/>
  <c r="NSX14" i="8"/>
  <c r="NSW14" i="8"/>
  <c r="NSV14" i="8"/>
  <c r="NSU14" i="8"/>
  <c r="NST14" i="8"/>
  <c r="NSS14" i="8"/>
  <c r="NSR14" i="8"/>
  <c r="NSQ14" i="8"/>
  <c r="NSP14" i="8"/>
  <c r="NSO14" i="8"/>
  <c r="NSN14" i="8"/>
  <c r="NSM14" i="8"/>
  <c r="NSL14" i="8"/>
  <c r="NSK14" i="8"/>
  <c r="NSJ14" i="8"/>
  <c r="NSI14" i="8"/>
  <c r="NSH14" i="8"/>
  <c r="NSG14" i="8"/>
  <c r="NSF14" i="8"/>
  <c r="NSE14" i="8"/>
  <c r="NSD14" i="8"/>
  <c r="NSC14" i="8"/>
  <c r="NSB14" i="8"/>
  <c r="NSA14" i="8"/>
  <c r="NRZ14" i="8"/>
  <c r="NRY14" i="8"/>
  <c r="NRX14" i="8"/>
  <c r="NRW14" i="8"/>
  <c r="NRV14" i="8"/>
  <c r="NRU14" i="8"/>
  <c r="NRT14" i="8"/>
  <c r="NRS14" i="8"/>
  <c r="NRR14" i="8"/>
  <c r="NRQ14" i="8"/>
  <c r="NRP14" i="8"/>
  <c r="NRO14" i="8"/>
  <c r="NRN14" i="8"/>
  <c r="NRM14" i="8"/>
  <c r="NRL14" i="8"/>
  <c r="NRK14" i="8"/>
  <c r="NRJ14" i="8"/>
  <c r="NRI14" i="8"/>
  <c r="NRH14" i="8"/>
  <c r="NRG14" i="8"/>
  <c r="NRF14" i="8"/>
  <c r="NRE14" i="8"/>
  <c r="NRD14" i="8"/>
  <c r="NRC14" i="8"/>
  <c r="NRB14" i="8"/>
  <c r="NRA14" i="8"/>
  <c r="NQZ14" i="8"/>
  <c r="NQY14" i="8"/>
  <c r="NQX14" i="8"/>
  <c r="NQW14" i="8"/>
  <c r="NQV14" i="8"/>
  <c r="NQU14" i="8"/>
  <c r="NQT14" i="8"/>
  <c r="NQS14" i="8"/>
  <c r="NQR14" i="8"/>
  <c r="NQQ14" i="8"/>
  <c r="NQP14" i="8"/>
  <c r="NQO14" i="8"/>
  <c r="NQN14" i="8"/>
  <c r="NQM14" i="8"/>
  <c r="NQL14" i="8"/>
  <c r="NQK14" i="8"/>
  <c r="NQJ14" i="8"/>
  <c r="NQI14" i="8"/>
  <c r="NQH14" i="8"/>
  <c r="NQG14" i="8"/>
  <c r="NQF14" i="8"/>
  <c r="NQE14" i="8"/>
  <c r="NQD14" i="8"/>
  <c r="NQC14" i="8"/>
  <c r="NQB14" i="8"/>
  <c r="NQA14" i="8"/>
  <c r="NPZ14" i="8"/>
  <c r="NPY14" i="8"/>
  <c r="NPX14" i="8"/>
  <c r="NPW14" i="8"/>
  <c r="NPV14" i="8"/>
  <c r="NPU14" i="8"/>
  <c r="NPT14" i="8"/>
  <c r="NPS14" i="8"/>
  <c r="NPR14" i="8"/>
  <c r="NPQ14" i="8"/>
  <c r="NPP14" i="8"/>
  <c r="NPO14" i="8"/>
  <c r="NPN14" i="8"/>
  <c r="NPM14" i="8"/>
  <c r="NPL14" i="8"/>
  <c r="NPK14" i="8"/>
  <c r="NPJ14" i="8"/>
  <c r="NPI14" i="8"/>
  <c r="NPH14" i="8"/>
  <c r="NPG14" i="8"/>
  <c r="NPF14" i="8"/>
  <c r="NPE14" i="8"/>
  <c r="NPD14" i="8"/>
  <c r="NPC14" i="8"/>
  <c r="NPB14" i="8"/>
  <c r="NPA14" i="8"/>
  <c r="NOZ14" i="8"/>
  <c r="NOY14" i="8"/>
  <c r="NOX14" i="8"/>
  <c r="NOW14" i="8"/>
  <c r="NOV14" i="8"/>
  <c r="NOU14" i="8"/>
  <c r="NOT14" i="8"/>
  <c r="NOS14" i="8"/>
  <c r="NOR14" i="8"/>
  <c r="NOQ14" i="8"/>
  <c r="NOP14" i="8"/>
  <c r="NOO14" i="8"/>
  <c r="NON14" i="8"/>
  <c r="NOM14" i="8"/>
  <c r="NOL14" i="8"/>
  <c r="NOK14" i="8"/>
  <c r="NOJ14" i="8"/>
  <c r="NOI14" i="8"/>
  <c r="NOH14" i="8"/>
  <c r="NOG14" i="8"/>
  <c r="NOF14" i="8"/>
  <c r="NOE14" i="8"/>
  <c r="NOD14" i="8"/>
  <c r="NOC14" i="8"/>
  <c r="NOB14" i="8"/>
  <c r="NOA14" i="8"/>
  <c r="NNZ14" i="8"/>
  <c r="NNY14" i="8"/>
  <c r="NNX14" i="8"/>
  <c r="NNW14" i="8"/>
  <c r="NNV14" i="8"/>
  <c r="NNU14" i="8"/>
  <c r="NNT14" i="8"/>
  <c r="NNS14" i="8"/>
  <c r="NNR14" i="8"/>
  <c r="NNQ14" i="8"/>
  <c r="NNP14" i="8"/>
  <c r="NNO14" i="8"/>
  <c r="NNN14" i="8"/>
  <c r="NNM14" i="8"/>
  <c r="NNL14" i="8"/>
  <c r="NNK14" i="8"/>
  <c r="NNJ14" i="8"/>
  <c r="NNI14" i="8"/>
  <c r="NNH14" i="8"/>
  <c r="NNG14" i="8"/>
  <c r="NNF14" i="8"/>
  <c r="NNE14" i="8"/>
  <c r="NND14" i="8"/>
  <c r="NNC14" i="8"/>
  <c r="NNB14" i="8"/>
  <c r="NNA14" i="8"/>
  <c r="NMZ14" i="8"/>
  <c r="NMY14" i="8"/>
  <c r="NMX14" i="8"/>
  <c r="NMW14" i="8"/>
  <c r="NMV14" i="8"/>
  <c r="NMU14" i="8"/>
  <c r="NMT14" i="8"/>
  <c r="NMS14" i="8"/>
  <c r="NMR14" i="8"/>
  <c r="NMQ14" i="8"/>
  <c r="NMP14" i="8"/>
  <c r="NMO14" i="8"/>
  <c r="NMN14" i="8"/>
  <c r="NMM14" i="8"/>
  <c r="NML14" i="8"/>
  <c r="NMK14" i="8"/>
  <c r="NMJ14" i="8"/>
  <c r="NMI14" i="8"/>
  <c r="NMH14" i="8"/>
  <c r="NMG14" i="8"/>
  <c r="NMF14" i="8"/>
  <c r="NME14" i="8"/>
  <c r="NMD14" i="8"/>
  <c r="NMC14" i="8"/>
  <c r="NMB14" i="8"/>
  <c r="NMA14" i="8"/>
  <c r="NLZ14" i="8"/>
  <c r="NLY14" i="8"/>
  <c r="NLX14" i="8"/>
  <c r="NLW14" i="8"/>
  <c r="NLV14" i="8"/>
  <c r="NLU14" i="8"/>
  <c r="NLT14" i="8"/>
  <c r="NLS14" i="8"/>
  <c r="NLR14" i="8"/>
  <c r="NLQ14" i="8"/>
  <c r="NLP14" i="8"/>
  <c r="NLO14" i="8"/>
  <c r="NLN14" i="8"/>
  <c r="NLM14" i="8"/>
  <c r="NLL14" i="8"/>
  <c r="NLK14" i="8"/>
  <c r="NLJ14" i="8"/>
  <c r="NLI14" i="8"/>
  <c r="NLH14" i="8"/>
  <c r="NLG14" i="8"/>
  <c r="NLF14" i="8"/>
  <c r="NLE14" i="8"/>
  <c r="NLD14" i="8"/>
  <c r="NLC14" i="8"/>
  <c r="NLB14" i="8"/>
  <c r="NLA14" i="8"/>
  <c r="NKZ14" i="8"/>
  <c r="NKY14" i="8"/>
  <c r="NKX14" i="8"/>
  <c r="NKW14" i="8"/>
  <c r="NKV14" i="8"/>
  <c r="NKU14" i="8"/>
  <c r="NKT14" i="8"/>
  <c r="NKS14" i="8"/>
  <c r="NKR14" i="8"/>
  <c r="NKQ14" i="8"/>
  <c r="NKP14" i="8"/>
  <c r="NKO14" i="8"/>
  <c r="NKN14" i="8"/>
  <c r="NKM14" i="8"/>
  <c r="NKL14" i="8"/>
  <c r="NKK14" i="8"/>
  <c r="NKJ14" i="8"/>
  <c r="NKI14" i="8"/>
  <c r="NKH14" i="8"/>
  <c r="NKG14" i="8"/>
  <c r="NKF14" i="8"/>
  <c r="NKE14" i="8"/>
  <c r="NKD14" i="8"/>
  <c r="NKC14" i="8"/>
  <c r="NKB14" i="8"/>
  <c r="NKA14" i="8"/>
  <c r="NJZ14" i="8"/>
  <c r="NJY14" i="8"/>
  <c r="NJX14" i="8"/>
  <c r="NJW14" i="8"/>
  <c r="NJV14" i="8"/>
  <c r="NJU14" i="8"/>
  <c r="NJT14" i="8"/>
  <c r="NJS14" i="8"/>
  <c r="NJR14" i="8"/>
  <c r="NJQ14" i="8"/>
  <c r="NJP14" i="8"/>
  <c r="NJO14" i="8"/>
  <c r="NJN14" i="8"/>
  <c r="NJM14" i="8"/>
  <c r="NJL14" i="8"/>
  <c r="NJK14" i="8"/>
  <c r="NJJ14" i="8"/>
  <c r="NJI14" i="8"/>
  <c r="NJH14" i="8"/>
  <c r="NJG14" i="8"/>
  <c r="NJF14" i="8"/>
  <c r="NJE14" i="8"/>
  <c r="NJD14" i="8"/>
  <c r="NJC14" i="8"/>
  <c r="NJB14" i="8"/>
  <c r="NJA14" i="8"/>
  <c r="NIZ14" i="8"/>
  <c r="NIY14" i="8"/>
  <c r="NIX14" i="8"/>
  <c r="NIW14" i="8"/>
  <c r="NIV14" i="8"/>
  <c r="NIU14" i="8"/>
  <c r="NIT14" i="8"/>
  <c r="NIS14" i="8"/>
  <c r="NIR14" i="8"/>
  <c r="NIQ14" i="8"/>
  <c r="NIP14" i="8"/>
  <c r="NIO14" i="8"/>
  <c r="NIN14" i="8"/>
  <c r="NIM14" i="8"/>
  <c r="NIL14" i="8"/>
  <c r="NIK14" i="8"/>
  <c r="NIJ14" i="8"/>
  <c r="NII14" i="8"/>
  <c r="NIH14" i="8"/>
  <c r="NIG14" i="8"/>
  <c r="NIF14" i="8"/>
  <c r="NIE14" i="8"/>
  <c r="NID14" i="8"/>
  <c r="NIC14" i="8"/>
  <c r="NIB14" i="8"/>
  <c r="NIA14" i="8"/>
  <c r="NHZ14" i="8"/>
  <c r="NHY14" i="8"/>
  <c r="NHX14" i="8"/>
  <c r="NHW14" i="8"/>
  <c r="NHV14" i="8"/>
  <c r="NHU14" i="8"/>
  <c r="NHT14" i="8"/>
  <c r="NHS14" i="8"/>
  <c r="NHR14" i="8"/>
  <c r="NHQ14" i="8"/>
  <c r="NHP14" i="8"/>
  <c r="NHO14" i="8"/>
  <c r="NHN14" i="8"/>
  <c r="NHM14" i="8"/>
  <c r="NHL14" i="8"/>
  <c r="NHK14" i="8"/>
  <c r="NHJ14" i="8"/>
  <c r="NHI14" i="8"/>
  <c r="NHH14" i="8"/>
  <c r="NHG14" i="8"/>
  <c r="NHF14" i="8"/>
  <c r="NHE14" i="8"/>
  <c r="NHD14" i="8"/>
  <c r="NHC14" i="8"/>
  <c r="NHB14" i="8"/>
  <c r="NHA14" i="8"/>
  <c r="NGZ14" i="8"/>
  <c r="NGY14" i="8"/>
  <c r="NGX14" i="8"/>
  <c r="NGW14" i="8"/>
  <c r="NGV14" i="8"/>
  <c r="NGU14" i="8"/>
  <c r="NGT14" i="8"/>
  <c r="NGS14" i="8"/>
  <c r="NGR14" i="8"/>
  <c r="NGQ14" i="8"/>
  <c r="NGP14" i="8"/>
  <c r="NGO14" i="8"/>
  <c r="NGN14" i="8"/>
  <c r="NGM14" i="8"/>
  <c r="NGL14" i="8"/>
  <c r="NGK14" i="8"/>
  <c r="NGJ14" i="8"/>
  <c r="NGI14" i="8"/>
  <c r="NGH14" i="8"/>
  <c r="NGG14" i="8"/>
  <c r="NGF14" i="8"/>
  <c r="NGE14" i="8"/>
  <c r="NGD14" i="8"/>
  <c r="NGC14" i="8"/>
  <c r="NGB14" i="8"/>
  <c r="NGA14" i="8"/>
  <c r="NFZ14" i="8"/>
  <c r="NFY14" i="8"/>
  <c r="NFX14" i="8"/>
  <c r="NFW14" i="8"/>
  <c r="NFV14" i="8"/>
  <c r="NFU14" i="8"/>
  <c r="NFT14" i="8"/>
  <c r="NFS14" i="8"/>
  <c r="NFR14" i="8"/>
  <c r="NFQ14" i="8"/>
  <c r="NFP14" i="8"/>
  <c r="NFO14" i="8"/>
  <c r="NFN14" i="8"/>
  <c r="NFM14" i="8"/>
  <c r="NFL14" i="8"/>
  <c r="NFK14" i="8"/>
  <c r="NFJ14" i="8"/>
  <c r="NFI14" i="8"/>
  <c r="NFH14" i="8"/>
  <c r="NFG14" i="8"/>
  <c r="NFF14" i="8"/>
  <c r="NFE14" i="8"/>
  <c r="NFD14" i="8"/>
  <c r="NFC14" i="8"/>
  <c r="NFB14" i="8"/>
  <c r="NFA14" i="8"/>
  <c r="NEZ14" i="8"/>
  <c r="NEY14" i="8"/>
  <c r="NEX14" i="8"/>
  <c r="NEW14" i="8"/>
  <c r="NEV14" i="8"/>
  <c r="NEU14" i="8"/>
  <c r="NET14" i="8"/>
  <c r="NES14" i="8"/>
  <c r="NER14" i="8"/>
  <c r="NEQ14" i="8"/>
  <c r="NEP14" i="8"/>
  <c r="NEO14" i="8"/>
  <c r="NEN14" i="8"/>
  <c r="NEM14" i="8"/>
  <c r="NEL14" i="8"/>
  <c r="NEK14" i="8"/>
  <c r="NEJ14" i="8"/>
  <c r="NEI14" i="8"/>
  <c r="NEH14" i="8"/>
  <c r="NEG14" i="8"/>
  <c r="NEF14" i="8"/>
  <c r="NEE14" i="8"/>
  <c r="NED14" i="8"/>
  <c r="NEC14" i="8"/>
  <c r="NEB14" i="8"/>
  <c r="NEA14" i="8"/>
  <c r="NDZ14" i="8"/>
  <c r="NDY14" i="8"/>
  <c r="NDX14" i="8"/>
  <c r="NDW14" i="8"/>
  <c r="NDV14" i="8"/>
  <c r="NDU14" i="8"/>
  <c r="NDT14" i="8"/>
  <c r="NDS14" i="8"/>
  <c r="NDR14" i="8"/>
  <c r="NDQ14" i="8"/>
  <c r="NDP14" i="8"/>
  <c r="NDO14" i="8"/>
  <c r="NDN14" i="8"/>
  <c r="NDM14" i="8"/>
  <c r="NDL14" i="8"/>
  <c r="NDK14" i="8"/>
  <c r="NDJ14" i="8"/>
  <c r="NDI14" i="8"/>
  <c r="NDH14" i="8"/>
  <c r="NDG14" i="8"/>
  <c r="NDF14" i="8"/>
  <c r="NDE14" i="8"/>
  <c r="NDD14" i="8"/>
  <c r="NDC14" i="8"/>
  <c r="NDB14" i="8"/>
  <c r="NDA14" i="8"/>
  <c r="NCZ14" i="8"/>
  <c r="NCY14" i="8"/>
  <c r="NCX14" i="8"/>
  <c r="NCW14" i="8"/>
  <c r="NCV14" i="8"/>
  <c r="NCU14" i="8"/>
  <c r="NCT14" i="8"/>
  <c r="NCS14" i="8"/>
  <c r="NCR14" i="8"/>
  <c r="NCQ14" i="8"/>
  <c r="NCP14" i="8"/>
  <c r="NCO14" i="8"/>
  <c r="NCN14" i="8"/>
  <c r="NCM14" i="8"/>
  <c r="NCL14" i="8"/>
  <c r="NCK14" i="8"/>
  <c r="NCJ14" i="8"/>
  <c r="NCI14" i="8"/>
  <c r="NCH14" i="8"/>
  <c r="NCG14" i="8"/>
  <c r="NCF14" i="8"/>
  <c r="NCE14" i="8"/>
  <c r="NCD14" i="8"/>
  <c r="NCC14" i="8"/>
  <c r="NCB14" i="8"/>
  <c r="NCA14" i="8"/>
  <c r="NBZ14" i="8"/>
  <c r="NBY14" i="8"/>
  <c r="NBX14" i="8"/>
  <c r="NBW14" i="8"/>
  <c r="NBV14" i="8"/>
  <c r="NBU14" i="8"/>
  <c r="NBT14" i="8"/>
  <c r="NBS14" i="8"/>
  <c r="NBR14" i="8"/>
  <c r="NBQ14" i="8"/>
  <c r="NBP14" i="8"/>
  <c r="NBO14" i="8"/>
  <c r="NBN14" i="8"/>
  <c r="NBM14" i="8"/>
  <c r="NBL14" i="8"/>
  <c r="NBK14" i="8"/>
  <c r="NBJ14" i="8"/>
  <c r="NBI14" i="8"/>
  <c r="NBH14" i="8"/>
  <c r="NBG14" i="8"/>
  <c r="NBF14" i="8"/>
  <c r="NBE14" i="8"/>
  <c r="NBD14" i="8"/>
  <c r="NBC14" i="8"/>
  <c r="NBB14" i="8"/>
  <c r="NBA14" i="8"/>
  <c r="NAZ14" i="8"/>
  <c r="NAY14" i="8"/>
  <c r="NAX14" i="8"/>
  <c r="NAW14" i="8"/>
  <c r="NAV14" i="8"/>
  <c r="NAU14" i="8"/>
  <c r="NAT14" i="8"/>
  <c r="NAS14" i="8"/>
  <c r="NAR14" i="8"/>
  <c r="NAQ14" i="8"/>
  <c r="NAP14" i="8"/>
  <c r="NAO14" i="8"/>
  <c r="NAN14" i="8"/>
  <c r="NAM14" i="8"/>
  <c r="NAL14" i="8"/>
  <c r="NAK14" i="8"/>
  <c r="NAJ14" i="8"/>
  <c r="NAI14" i="8"/>
  <c r="NAH14" i="8"/>
  <c r="NAG14" i="8"/>
  <c r="NAF14" i="8"/>
  <c r="NAE14" i="8"/>
  <c r="NAD14" i="8"/>
  <c r="NAC14" i="8"/>
  <c r="NAB14" i="8"/>
  <c r="NAA14" i="8"/>
  <c r="MZZ14" i="8"/>
  <c r="MZY14" i="8"/>
  <c r="MZX14" i="8"/>
  <c r="MZW14" i="8"/>
  <c r="MZV14" i="8"/>
  <c r="MZU14" i="8"/>
  <c r="MZT14" i="8"/>
  <c r="MZS14" i="8"/>
  <c r="MZR14" i="8"/>
  <c r="MZQ14" i="8"/>
  <c r="MZP14" i="8"/>
  <c r="MZO14" i="8"/>
  <c r="MZN14" i="8"/>
  <c r="MZM14" i="8"/>
  <c r="MZL14" i="8"/>
  <c r="MZK14" i="8"/>
  <c r="MZJ14" i="8"/>
  <c r="MZI14" i="8"/>
  <c r="MZH14" i="8"/>
  <c r="MZG14" i="8"/>
  <c r="MZF14" i="8"/>
  <c r="MZE14" i="8"/>
  <c r="MZD14" i="8"/>
  <c r="MZC14" i="8"/>
  <c r="MZB14" i="8"/>
  <c r="MZA14" i="8"/>
  <c r="MYZ14" i="8"/>
  <c r="MYY14" i="8"/>
  <c r="MYX14" i="8"/>
  <c r="MYW14" i="8"/>
  <c r="MYV14" i="8"/>
  <c r="MYU14" i="8"/>
  <c r="MYT14" i="8"/>
  <c r="MYS14" i="8"/>
  <c r="MYR14" i="8"/>
  <c r="MYQ14" i="8"/>
  <c r="MYP14" i="8"/>
  <c r="MYO14" i="8"/>
  <c r="MYN14" i="8"/>
  <c r="MYM14" i="8"/>
  <c r="MYL14" i="8"/>
  <c r="MYK14" i="8"/>
  <c r="MYJ14" i="8"/>
  <c r="MYI14" i="8"/>
  <c r="MYH14" i="8"/>
  <c r="MYG14" i="8"/>
  <c r="MYF14" i="8"/>
  <c r="MYE14" i="8"/>
  <c r="MYD14" i="8"/>
  <c r="MYC14" i="8"/>
  <c r="MYB14" i="8"/>
  <c r="MYA14" i="8"/>
  <c r="MXZ14" i="8"/>
  <c r="MXY14" i="8"/>
  <c r="MXX14" i="8"/>
  <c r="MXW14" i="8"/>
  <c r="MXV14" i="8"/>
  <c r="MXU14" i="8"/>
  <c r="MXT14" i="8"/>
  <c r="MXS14" i="8"/>
  <c r="MXR14" i="8"/>
  <c r="MXQ14" i="8"/>
  <c r="MXP14" i="8"/>
  <c r="MXO14" i="8"/>
  <c r="MXN14" i="8"/>
  <c r="MXM14" i="8"/>
  <c r="MXL14" i="8"/>
  <c r="MXK14" i="8"/>
  <c r="MXJ14" i="8"/>
  <c r="MXI14" i="8"/>
  <c r="MXH14" i="8"/>
  <c r="MXG14" i="8"/>
  <c r="MXF14" i="8"/>
  <c r="MXE14" i="8"/>
  <c r="MXD14" i="8"/>
  <c r="MXC14" i="8"/>
  <c r="MXB14" i="8"/>
  <c r="MXA14" i="8"/>
  <c r="MWZ14" i="8"/>
  <c r="MWY14" i="8"/>
  <c r="MWX14" i="8"/>
  <c r="MWW14" i="8"/>
  <c r="MWV14" i="8"/>
  <c r="MWU14" i="8"/>
  <c r="MWT14" i="8"/>
  <c r="MWS14" i="8"/>
  <c r="MWR14" i="8"/>
  <c r="MWQ14" i="8"/>
  <c r="MWP14" i="8"/>
  <c r="MWO14" i="8"/>
  <c r="MWN14" i="8"/>
  <c r="MWM14" i="8"/>
  <c r="MWL14" i="8"/>
  <c r="MWK14" i="8"/>
  <c r="MWJ14" i="8"/>
  <c r="MWI14" i="8"/>
  <c r="MWH14" i="8"/>
  <c r="MWG14" i="8"/>
  <c r="MWF14" i="8"/>
  <c r="MWE14" i="8"/>
  <c r="MWD14" i="8"/>
  <c r="MWC14" i="8"/>
  <c r="MWB14" i="8"/>
  <c r="MWA14" i="8"/>
  <c r="MVZ14" i="8"/>
  <c r="MVY14" i="8"/>
  <c r="MVX14" i="8"/>
  <c r="MVW14" i="8"/>
  <c r="MVV14" i="8"/>
  <c r="MVU14" i="8"/>
  <c r="MVT14" i="8"/>
  <c r="MVS14" i="8"/>
  <c r="MVR14" i="8"/>
  <c r="MVQ14" i="8"/>
  <c r="MVP14" i="8"/>
  <c r="MVO14" i="8"/>
  <c r="MVN14" i="8"/>
  <c r="MVM14" i="8"/>
  <c r="MVL14" i="8"/>
  <c r="MVK14" i="8"/>
  <c r="MVJ14" i="8"/>
  <c r="MVI14" i="8"/>
  <c r="MVH14" i="8"/>
  <c r="MVG14" i="8"/>
  <c r="MVF14" i="8"/>
  <c r="MVE14" i="8"/>
  <c r="MVD14" i="8"/>
  <c r="MVC14" i="8"/>
  <c r="MVB14" i="8"/>
  <c r="MVA14" i="8"/>
  <c r="MUZ14" i="8"/>
  <c r="MUY14" i="8"/>
  <c r="MUX14" i="8"/>
  <c r="MUW14" i="8"/>
  <c r="MUV14" i="8"/>
  <c r="MUU14" i="8"/>
  <c r="MUT14" i="8"/>
  <c r="MUS14" i="8"/>
  <c r="MUR14" i="8"/>
  <c r="MUQ14" i="8"/>
  <c r="MUP14" i="8"/>
  <c r="MUO14" i="8"/>
  <c r="MUN14" i="8"/>
  <c r="MUM14" i="8"/>
  <c r="MUL14" i="8"/>
  <c r="MUK14" i="8"/>
  <c r="MUJ14" i="8"/>
  <c r="MUI14" i="8"/>
  <c r="MUH14" i="8"/>
  <c r="MUG14" i="8"/>
  <c r="MUF14" i="8"/>
  <c r="MUE14" i="8"/>
  <c r="MUD14" i="8"/>
  <c r="MUC14" i="8"/>
  <c r="MUB14" i="8"/>
  <c r="MUA14" i="8"/>
  <c r="MTZ14" i="8"/>
  <c r="MTY14" i="8"/>
  <c r="MTX14" i="8"/>
  <c r="MTW14" i="8"/>
  <c r="MTV14" i="8"/>
  <c r="MTU14" i="8"/>
  <c r="MTT14" i="8"/>
  <c r="MTS14" i="8"/>
  <c r="MTR14" i="8"/>
  <c r="MTQ14" i="8"/>
  <c r="MTP14" i="8"/>
  <c r="MTO14" i="8"/>
  <c r="MTN14" i="8"/>
  <c r="MTM14" i="8"/>
  <c r="MTL14" i="8"/>
  <c r="MTK14" i="8"/>
  <c r="MTJ14" i="8"/>
  <c r="MTI14" i="8"/>
  <c r="MTH14" i="8"/>
  <c r="MTG14" i="8"/>
  <c r="MTF14" i="8"/>
  <c r="MTE14" i="8"/>
  <c r="MTD14" i="8"/>
  <c r="MTC14" i="8"/>
  <c r="MTB14" i="8"/>
  <c r="MTA14" i="8"/>
  <c r="MSZ14" i="8"/>
  <c r="MSY14" i="8"/>
  <c r="MSX14" i="8"/>
  <c r="MSW14" i="8"/>
  <c r="MSV14" i="8"/>
  <c r="MSU14" i="8"/>
  <c r="MST14" i="8"/>
  <c r="MSS14" i="8"/>
  <c r="MSR14" i="8"/>
  <c r="MSQ14" i="8"/>
  <c r="MSP14" i="8"/>
  <c r="MSO14" i="8"/>
  <c r="MSN14" i="8"/>
  <c r="MSM14" i="8"/>
  <c r="MSL14" i="8"/>
  <c r="MSK14" i="8"/>
  <c r="MSJ14" i="8"/>
  <c r="MSI14" i="8"/>
  <c r="MSH14" i="8"/>
  <c r="MSG14" i="8"/>
  <c r="MSF14" i="8"/>
  <c r="MSE14" i="8"/>
  <c r="MSD14" i="8"/>
  <c r="MSC14" i="8"/>
  <c r="MSB14" i="8"/>
  <c r="MSA14" i="8"/>
  <c r="MRZ14" i="8"/>
  <c r="MRY14" i="8"/>
  <c r="MRX14" i="8"/>
  <c r="MRW14" i="8"/>
  <c r="MRV14" i="8"/>
  <c r="MRU14" i="8"/>
  <c r="MRT14" i="8"/>
  <c r="MRS14" i="8"/>
  <c r="MRR14" i="8"/>
  <c r="MRQ14" i="8"/>
  <c r="MRP14" i="8"/>
  <c r="MRO14" i="8"/>
  <c r="MRN14" i="8"/>
  <c r="MRM14" i="8"/>
  <c r="MRL14" i="8"/>
  <c r="MRK14" i="8"/>
  <c r="MRJ14" i="8"/>
  <c r="MRI14" i="8"/>
  <c r="MRH14" i="8"/>
  <c r="MRG14" i="8"/>
  <c r="MRF14" i="8"/>
  <c r="MRE14" i="8"/>
  <c r="MRD14" i="8"/>
  <c r="MRC14" i="8"/>
  <c r="MRB14" i="8"/>
  <c r="MRA14" i="8"/>
  <c r="MQZ14" i="8"/>
  <c r="MQY14" i="8"/>
  <c r="MQX14" i="8"/>
  <c r="MQW14" i="8"/>
  <c r="MQV14" i="8"/>
  <c r="MQU14" i="8"/>
  <c r="MQT14" i="8"/>
  <c r="MQS14" i="8"/>
  <c r="MQR14" i="8"/>
  <c r="MQQ14" i="8"/>
  <c r="MQP14" i="8"/>
  <c r="MQO14" i="8"/>
  <c r="MQN14" i="8"/>
  <c r="MQM14" i="8"/>
  <c r="MQL14" i="8"/>
  <c r="MQK14" i="8"/>
  <c r="MQJ14" i="8"/>
  <c r="MQI14" i="8"/>
  <c r="MQH14" i="8"/>
  <c r="MQG14" i="8"/>
  <c r="MQF14" i="8"/>
  <c r="MQE14" i="8"/>
  <c r="MQD14" i="8"/>
  <c r="MQC14" i="8"/>
  <c r="MQB14" i="8"/>
  <c r="MQA14" i="8"/>
  <c r="MPZ14" i="8"/>
  <c r="MPY14" i="8"/>
  <c r="MPX14" i="8"/>
  <c r="MPW14" i="8"/>
  <c r="MPV14" i="8"/>
  <c r="MPU14" i="8"/>
  <c r="MPT14" i="8"/>
  <c r="MPS14" i="8"/>
  <c r="MPR14" i="8"/>
  <c r="MPQ14" i="8"/>
  <c r="MPP14" i="8"/>
  <c r="MPO14" i="8"/>
  <c r="MPN14" i="8"/>
  <c r="MPM14" i="8"/>
  <c r="MPL14" i="8"/>
  <c r="MPK14" i="8"/>
  <c r="MPJ14" i="8"/>
  <c r="MPI14" i="8"/>
  <c r="MPH14" i="8"/>
  <c r="MPG14" i="8"/>
  <c r="MPF14" i="8"/>
  <c r="MPE14" i="8"/>
  <c r="MPD14" i="8"/>
  <c r="MPC14" i="8"/>
  <c r="MPB14" i="8"/>
  <c r="MPA14" i="8"/>
  <c r="MOZ14" i="8"/>
  <c r="MOY14" i="8"/>
  <c r="MOX14" i="8"/>
  <c r="MOW14" i="8"/>
  <c r="MOV14" i="8"/>
  <c r="MOU14" i="8"/>
  <c r="MOT14" i="8"/>
  <c r="MOS14" i="8"/>
  <c r="MOR14" i="8"/>
  <c r="MOQ14" i="8"/>
  <c r="MOP14" i="8"/>
  <c r="MOO14" i="8"/>
  <c r="MON14" i="8"/>
  <c r="MOM14" i="8"/>
  <c r="MOL14" i="8"/>
  <c r="MOK14" i="8"/>
  <c r="MOJ14" i="8"/>
  <c r="MOI14" i="8"/>
  <c r="MOH14" i="8"/>
  <c r="MOG14" i="8"/>
  <c r="MOF14" i="8"/>
  <c r="MOE14" i="8"/>
  <c r="MOD14" i="8"/>
  <c r="MOC14" i="8"/>
  <c r="MOB14" i="8"/>
  <c r="MOA14" i="8"/>
  <c r="MNZ14" i="8"/>
  <c r="MNY14" i="8"/>
  <c r="MNX14" i="8"/>
  <c r="MNW14" i="8"/>
  <c r="MNV14" i="8"/>
  <c r="MNU14" i="8"/>
  <c r="MNT14" i="8"/>
  <c r="MNS14" i="8"/>
  <c r="MNR14" i="8"/>
  <c r="MNQ14" i="8"/>
  <c r="MNP14" i="8"/>
  <c r="MNO14" i="8"/>
  <c r="MNN14" i="8"/>
  <c r="MNM14" i="8"/>
  <c r="MNL14" i="8"/>
  <c r="MNK14" i="8"/>
  <c r="MNJ14" i="8"/>
  <c r="MNI14" i="8"/>
  <c r="MNH14" i="8"/>
  <c r="MNG14" i="8"/>
  <c r="MNF14" i="8"/>
  <c r="MNE14" i="8"/>
  <c r="MND14" i="8"/>
  <c r="MNC14" i="8"/>
  <c r="MNB14" i="8"/>
  <c r="MNA14" i="8"/>
  <c r="MMZ14" i="8"/>
  <c r="MMY14" i="8"/>
  <c r="MMX14" i="8"/>
  <c r="MMW14" i="8"/>
  <c r="MMV14" i="8"/>
  <c r="MMU14" i="8"/>
  <c r="MMT14" i="8"/>
  <c r="MMS14" i="8"/>
  <c r="MMR14" i="8"/>
  <c r="MMQ14" i="8"/>
  <c r="MMP14" i="8"/>
  <c r="MMO14" i="8"/>
  <c r="MMN14" i="8"/>
  <c r="MMM14" i="8"/>
  <c r="MML14" i="8"/>
  <c r="MMK14" i="8"/>
  <c r="MMJ14" i="8"/>
  <c r="MMI14" i="8"/>
  <c r="MMH14" i="8"/>
  <c r="MMG14" i="8"/>
  <c r="MMF14" i="8"/>
  <c r="MME14" i="8"/>
  <c r="MMD14" i="8"/>
  <c r="MMC14" i="8"/>
  <c r="MMB14" i="8"/>
  <c r="MMA14" i="8"/>
  <c r="MLZ14" i="8"/>
  <c r="MLY14" i="8"/>
  <c r="MLX14" i="8"/>
  <c r="MLW14" i="8"/>
  <c r="MLV14" i="8"/>
  <c r="MLU14" i="8"/>
  <c r="MLT14" i="8"/>
  <c r="MLS14" i="8"/>
  <c r="MLR14" i="8"/>
  <c r="MLQ14" i="8"/>
  <c r="MLP14" i="8"/>
  <c r="MLO14" i="8"/>
  <c r="MLN14" i="8"/>
  <c r="MLM14" i="8"/>
  <c r="MLL14" i="8"/>
  <c r="MLK14" i="8"/>
  <c r="MLJ14" i="8"/>
  <c r="MLI14" i="8"/>
  <c r="MLH14" i="8"/>
  <c r="MLG14" i="8"/>
  <c r="MLF14" i="8"/>
  <c r="MLE14" i="8"/>
  <c r="MLD14" i="8"/>
  <c r="MLC14" i="8"/>
  <c r="MLB14" i="8"/>
  <c r="MLA14" i="8"/>
  <c r="MKZ14" i="8"/>
  <c r="MKY14" i="8"/>
  <c r="MKX14" i="8"/>
  <c r="MKW14" i="8"/>
  <c r="MKV14" i="8"/>
  <c r="MKU14" i="8"/>
  <c r="MKT14" i="8"/>
  <c r="MKS14" i="8"/>
  <c r="MKR14" i="8"/>
  <c r="MKQ14" i="8"/>
  <c r="MKP14" i="8"/>
  <c r="MKO14" i="8"/>
  <c r="MKN14" i="8"/>
  <c r="MKM14" i="8"/>
  <c r="MKL14" i="8"/>
  <c r="MKK14" i="8"/>
  <c r="MKJ14" i="8"/>
  <c r="MKI14" i="8"/>
  <c r="MKH14" i="8"/>
  <c r="MKG14" i="8"/>
  <c r="MKF14" i="8"/>
  <c r="MKE14" i="8"/>
  <c r="MKD14" i="8"/>
  <c r="MKC14" i="8"/>
  <c r="MKB14" i="8"/>
  <c r="MKA14" i="8"/>
  <c r="MJZ14" i="8"/>
  <c r="MJY14" i="8"/>
  <c r="MJX14" i="8"/>
  <c r="MJW14" i="8"/>
  <c r="MJV14" i="8"/>
  <c r="MJU14" i="8"/>
  <c r="MJT14" i="8"/>
  <c r="MJS14" i="8"/>
  <c r="MJR14" i="8"/>
  <c r="MJQ14" i="8"/>
  <c r="MJP14" i="8"/>
  <c r="MJO14" i="8"/>
  <c r="MJN14" i="8"/>
  <c r="MJM14" i="8"/>
  <c r="MJL14" i="8"/>
  <c r="MJK14" i="8"/>
  <c r="MJJ14" i="8"/>
  <c r="MJI14" i="8"/>
  <c r="MJH14" i="8"/>
  <c r="MJG14" i="8"/>
  <c r="MJF14" i="8"/>
  <c r="MJE14" i="8"/>
  <c r="MJD14" i="8"/>
  <c r="MJC14" i="8"/>
  <c r="MJB14" i="8"/>
  <c r="MJA14" i="8"/>
  <c r="MIZ14" i="8"/>
  <c r="MIY14" i="8"/>
  <c r="MIX14" i="8"/>
  <c r="MIW14" i="8"/>
  <c r="MIV14" i="8"/>
  <c r="MIU14" i="8"/>
  <c r="MIT14" i="8"/>
  <c r="MIS14" i="8"/>
  <c r="MIR14" i="8"/>
  <c r="MIQ14" i="8"/>
  <c r="MIP14" i="8"/>
  <c r="MIO14" i="8"/>
  <c r="MIN14" i="8"/>
  <c r="MIM14" i="8"/>
  <c r="MIL14" i="8"/>
  <c r="MIK14" i="8"/>
  <c r="MIJ14" i="8"/>
  <c r="MII14" i="8"/>
  <c r="MIH14" i="8"/>
  <c r="MIG14" i="8"/>
  <c r="MIF14" i="8"/>
  <c r="MIE14" i="8"/>
  <c r="MID14" i="8"/>
  <c r="MIC14" i="8"/>
  <c r="MIB14" i="8"/>
  <c r="MIA14" i="8"/>
  <c r="MHZ14" i="8"/>
  <c r="MHY14" i="8"/>
  <c r="MHX14" i="8"/>
  <c r="MHW14" i="8"/>
  <c r="MHV14" i="8"/>
  <c r="MHU14" i="8"/>
  <c r="MHT14" i="8"/>
  <c r="MHS14" i="8"/>
  <c r="MHR14" i="8"/>
  <c r="MHQ14" i="8"/>
  <c r="MHP14" i="8"/>
  <c r="MHO14" i="8"/>
  <c r="MHN14" i="8"/>
  <c r="MHM14" i="8"/>
  <c r="MHL14" i="8"/>
  <c r="MHK14" i="8"/>
  <c r="MHJ14" i="8"/>
  <c r="MHI14" i="8"/>
  <c r="MHH14" i="8"/>
  <c r="MHG14" i="8"/>
  <c r="MHF14" i="8"/>
  <c r="MHE14" i="8"/>
  <c r="MHD14" i="8"/>
  <c r="MHC14" i="8"/>
  <c r="MHB14" i="8"/>
  <c r="MHA14" i="8"/>
  <c r="MGZ14" i="8"/>
  <c r="MGY14" i="8"/>
  <c r="MGX14" i="8"/>
  <c r="MGW14" i="8"/>
  <c r="MGV14" i="8"/>
  <c r="MGU14" i="8"/>
  <c r="MGT14" i="8"/>
  <c r="MGS14" i="8"/>
  <c r="MGR14" i="8"/>
  <c r="MGQ14" i="8"/>
  <c r="MGP14" i="8"/>
  <c r="MGO14" i="8"/>
  <c r="MGN14" i="8"/>
  <c r="MGM14" i="8"/>
  <c r="MGL14" i="8"/>
  <c r="MGK14" i="8"/>
  <c r="MGJ14" i="8"/>
  <c r="MGI14" i="8"/>
  <c r="MGH14" i="8"/>
  <c r="MGG14" i="8"/>
  <c r="MGF14" i="8"/>
  <c r="MGE14" i="8"/>
  <c r="MGD14" i="8"/>
  <c r="MGC14" i="8"/>
  <c r="MGB14" i="8"/>
  <c r="MGA14" i="8"/>
  <c r="MFZ14" i="8"/>
  <c r="MFY14" i="8"/>
  <c r="MFX14" i="8"/>
  <c r="MFW14" i="8"/>
  <c r="MFV14" i="8"/>
  <c r="MFU14" i="8"/>
  <c r="MFT14" i="8"/>
  <c r="MFS14" i="8"/>
  <c r="MFR14" i="8"/>
  <c r="MFQ14" i="8"/>
  <c r="MFP14" i="8"/>
  <c r="MFO14" i="8"/>
  <c r="MFN14" i="8"/>
  <c r="MFM14" i="8"/>
  <c r="MFL14" i="8"/>
  <c r="MFK14" i="8"/>
  <c r="MFJ14" i="8"/>
  <c r="MFI14" i="8"/>
  <c r="MFH14" i="8"/>
  <c r="MFG14" i="8"/>
  <c r="MFF14" i="8"/>
  <c r="MFE14" i="8"/>
  <c r="MFD14" i="8"/>
  <c r="MFC14" i="8"/>
  <c r="MFB14" i="8"/>
  <c r="MFA14" i="8"/>
  <c r="MEZ14" i="8"/>
  <c r="MEY14" i="8"/>
  <c r="MEX14" i="8"/>
  <c r="MEW14" i="8"/>
  <c r="MEV14" i="8"/>
  <c r="MEU14" i="8"/>
  <c r="MET14" i="8"/>
  <c r="MES14" i="8"/>
  <c r="MER14" i="8"/>
  <c r="MEQ14" i="8"/>
  <c r="MEP14" i="8"/>
  <c r="MEO14" i="8"/>
  <c r="MEN14" i="8"/>
  <c r="MEM14" i="8"/>
  <c r="MEL14" i="8"/>
  <c r="MEK14" i="8"/>
  <c r="MEJ14" i="8"/>
  <c r="MEI14" i="8"/>
  <c r="MEH14" i="8"/>
  <c r="MEG14" i="8"/>
  <c r="MEF14" i="8"/>
  <c r="MEE14" i="8"/>
  <c r="MED14" i="8"/>
  <c r="MEC14" i="8"/>
  <c r="MEB14" i="8"/>
  <c r="MEA14" i="8"/>
  <c r="MDZ14" i="8"/>
  <c r="MDY14" i="8"/>
  <c r="MDX14" i="8"/>
  <c r="MDW14" i="8"/>
  <c r="MDV14" i="8"/>
  <c r="MDU14" i="8"/>
  <c r="MDT14" i="8"/>
  <c r="MDS14" i="8"/>
  <c r="MDR14" i="8"/>
  <c r="MDQ14" i="8"/>
  <c r="MDP14" i="8"/>
  <c r="MDO14" i="8"/>
  <c r="MDN14" i="8"/>
  <c r="MDM14" i="8"/>
  <c r="MDL14" i="8"/>
  <c r="MDK14" i="8"/>
  <c r="MDJ14" i="8"/>
  <c r="MDI14" i="8"/>
  <c r="MDH14" i="8"/>
  <c r="MDG14" i="8"/>
  <c r="MDF14" i="8"/>
  <c r="MDE14" i="8"/>
  <c r="MDD14" i="8"/>
  <c r="MDC14" i="8"/>
  <c r="MDB14" i="8"/>
  <c r="MDA14" i="8"/>
  <c r="MCZ14" i="8"/>
  <c r="MCY14" i="8"/>
  <c r="MCX14" i="8"/>
  <c r="MCW14" i="8"/>
  <c r="MCV14" i="8"/>
  <c r="MCU14" i="8"/>
  <c r="MCT14" i="8"/>
  <c r="MCS14" i="8"/>
  <c r="MCR14" i="8"/>
  <c r="MCQ14" i="8"/>
  <c r="MCP14" i="8"/>
  <c r="MCO14" i="8"/>
  <c r="MCN14" i="8"/>
  <c r="MCM14" i="8"/>
  <c r="MCL14" i="8"/>
  <c r="MCK14" i="8"/>
  <c r="MCJ14" i="8"/>
  <c r="MCI14" i="8"/>
  <c r="MCH14" i="8"/>
  <c r="MCG14" i="8"/>
  <c r="MCF14" i="8"/>
  <c r="MCE14" i="8"/>
  <c r="MCD14" i="8"/>
  <c r="MCC14" i="8"/>
  <c r="MCB14" i="8"/>
  <c r="MCA14" i="8"/>
  <c r="MBZ14" i="8"/>
  <c r="MBY14" i="8"/>
  <c r="MBX14" i="8"/>
  <c r="MBW14" i="8"/>
  <c r="MBV14" i="8"/>
  <c r="MBU14" i="8"/>
  <c r="MBT14" i="8"/>
  <c r="MBS14" i="8"/>
  <c r="MBR14" i="8"/>
  <c r="MBQ14" i="8"/>
  <c r="MBP14" i="8"/>
  <c r="MBO14" i="8"/>
  <c r="MBN14" i="8"/>
  <c r="MBM14" i="8"/>
  <c r="MBL14" i="8"/>
  <c r="MBK14" i="8"/>
  <c r="MBJ14" i="8"/>
  <c r="MBI14" i="8"/>
  <c r="MBH14" i="8"/>
  <c r="MBG14" i="8"/>
  <c r="MBF14" i="8"/>
  <c r="MBE14" i="8"/>
  <c r="MBD14" i="8"/>
  <c r="MBC14" i="8"/>
  <c r="MBB14" i="8"/>
  <c r="MBA14" i="8"/>
  <c r="MAZ14" i="8"/>
  <c r="MAY14" i="8"/>
  <c r="MAX14" i="8"/>
  <c r="MAW14" i="8"/>
  <c r="MAV14" i="8"/>
  <c r="MAU14" i="8"/>
  <c r="MAT14" i="8"/>
  <c r="MAS14" i="8"/>
  <c r="MAR14" i="8"/>
  <c r="MAQ14" i="8"/>
  <c r="MAP14" i="8"/>
  <c r="MAO14" i="8"/>
  <c r="MAN14" i="8"/>
  <c r="MAM14" i="8"/>
  <c r="MAL14" i="8"/>
  <c r="MAK14" i="8"/>
  <c r="MAJ14" i="8"/>
  <c r="MAI14" i="8"/>
  <c r="MAH14" i="8"/>
  <c r="MAG14" i="8"/>
  <c r="MAF14" i="8"/>
  <c r="MAE14" i="8"/>
  <c r="MAD14" i="8"/>
  <c r="MAC14" i="8"/>
  <c r="MAB14" i="8"/>
  <c r="MAA14" i="8"/>
  <c r="LZZ14" i="8"/>
  <c r="LZY14" i="8"/>
  <c r="LZX14" i="8"/>
  <c r="LZW14" i="8"/>
  <c r="LZV14" i="8"/>
  <c r="LZU14" i="8"/>
  <c r="LZT14" i="8"/>
  <c r="LZS14" i="8"/>
  <c r="LZR14" i="8"/>
  <c r="LZQ14" i="8"/>
  <c r="LZP14" i="8"/>
  <c r="LZO14" i="8"/>
  <c r="LZN14" i="8"/>
  <c r="LZM14" i="8"/>
  <c r="LZL14" i="8"/>
  <c r="LZK14" i="8"/>
  <c r="LZJ14" i="8"/>
  <c r="LZI14" i="8"/>
  <c r="LZH14" i="8"/>
  <c r="LZG14" i="8"/>
  <c r="LZF14" i="8"/>
  <c r="LZE14" i="8"/>
  <c r="LZD14" i="8"/>
  <c r="LZC14" i="8"/>
  <c r="LZB14" i="8"/>
  <c r="LZA14" i="8"/>
  <c r="LYZ14" i="8"/>
  <c r="LYY14" i="8"/>
  <c r="LYX14" i="8"/>
  <c r="LYW14" i="8"/>
  <c r="LYV14" i="8"/>
  <c r="LYU14" i="8"/>
  <c r="LYT14" i="8"/>
  <c r="LYS14" i="8"/>
  <c r="LYR14" i="8"/>
  <c r="LYQ14" i="8"/>
  <c r="LYP14" i="8"/>
  <c r="LYO14" i="8"/>
  <c r="LYN14" i="8"/>
  <c r="LYM14" i="8"/>
  <c r="LYL14" i="8"/>
  <c r="LYK14" i="8"/>
  <c r="LYJ14" i="8"/>
  <c r="LYI14" i="8"/>
  <c r="LYH14" i="8"/>
  <c r="LYG14" i="8"/>
  <c r="LYF14" i="8"/>
  <c r="LYE14" i="8"/>
  <c r="LYD14" i="8"/>
  <c r="LYC14" i="8"/>
  <c r="LYB14" i="8"/>
  <c r="LYA14" i="8"/>
  <c r="LXZ14" i="8"/>
  <c r="LXY14" i="8"/>
  <c r="LXX14" i="8"/>
  <c r="LXW14" i="8"/>
  <c r="LXV14" i="8"/>
  <c r="LXU14" i="8"/>
  <c r="LXT14" i="8"/>
  <c r="LXS14" i="8"/>
  <c r="LXR14" i="8"/>
  <c r="LXQ14" i="8"/>
  <c r="LXP14" i="8"/>
  <c r="LXO14" i="8"/>
  <c r="LXN14" i="8"/>
  <c r="LXM14" i="8"/>
  <c r="LXL14" i="8"/>
  <c r="LXK14" i="8"/>
  <c r="LXJ14" i="8"/>
  <c r="LXI14" i="8"/>
  <c r="LXH14" i="8"/>
  <c r="LXG14" i="8"/>
  <c r="LXF14" i="8"/>
  <c r="LXE14" i="8"/>
  <c r="LXD14" i="8"/>
  <c r="LXC14" i="8"/>
  <c r="LXB14" i="8"/>
  <c r="LXA14" i="8"/>
  <c r="LWZ14" i="8"/>
  <c r="LWY14" i="8"/>
  <c r="LWX14" i="8"/>
  <c r="LWW14" i="8"/>
  <c r="LWV14" i="8"/>
  <c r="LWU14" i="8"/>
  <c r="LWT14" i="8"/>
  <c r="LWS14" i="8"/>
  <c r="LWR14" i="8"/>
  <c r="LWQ14" i="8"/>
  <c r="LWP14" i="8"/>
  <c r="LWO14" i="8"/>
  <c r="LWN14" i="8"/>
  <c r="LWM14" i="8"/>
  <c r="LWL14" i="8"/>
  <c r="LWK14" i="8"/>
  <c r="LWJ14" i="8"/>
  <c r="LWI14" i="8"/>
  <c r="LWH14" i="8"/>
  <c r="LWG14" i="8"/>
  <c r="LWF14" i="8"/>
  <c r="LWE14" i="8"/>
  <c r="LWD14" i="8"/>
  <c r="LWC14" i="8"/>
  <c r="LWB14" i="8"/>
  <c r="LWA14" i="8"/>
  <c r="LVZ14" i="8"/>
  <c r="LVY14" i="8"/>
  <c r="LVX14" i="8"/>
  <c r="LVW14" i="8"/>
  <c r="LVV14" i="8"/>
  <c r="LVU14" i="8"/>
  <c r="LVT14" i="8"/>
  <c r="LVS14" i="8"/>
  <c r="LVR14" i="8"/>
  <c r="LVQ14" i="8"/>
  <c r="LVP14" i="8"/>
  <c r="LVO14" i="8"/>
  <c r="LVN14" i="8"/>
  <c r="LVM14" i="8"/>
  <c r="LVL14" i="8"/>
  <c r="LVK14" i="8"/>
  <c r="LVJ14" i="8"/>
  <c r="LVI14" i="8"/>
  <c r="LVH14" i="8"/>
  <c r="LVG14" i="8"/>
  <c r="LVF14" i="8"/>
  <c r="LVE14" i="8"/>
  <c r="LVD14" i="8"/>
  <c r="LVC14" i="8"/>
  <c r="LVB14" i="8"/>
  <c r="LVA14" i="8"/>
  <c r="LUZ14" i="8"/>
  <c r="LUY14" i="8"/>
  <c r="LUX14" i="8"/>
  <c r="LUW14" i="8"/>
  <c r="LUV14" i="8"/>
  <c r="LUU14" i="8"/>
  <c r="LUT14" i="8"/>
  <c r="LUS14" i="8"/>
  <c r="LUR14" i="8"/>
  <c r="LUQ14" i="8"/>
  <c r="LUP14" i="8"/>
  <c r="LUO14" i="8"/>
  <c r="LUN14" i="8"/>
  <c r="LUM14" i="8"/>
  <c r="LUL14" i="8"/>
  <c r="LUK14" i="8"/>
  <c r="LUJ14" i="8"/>
  <c r="LUI14" i="8"/>
  <c r="LUH14" i="8"/>
  <c r="LUG14" i="8"/>
  <c r="LUF14" i="8"/>
  <c r="LUE14" i="8"/>
  <c r="LUD14" i="8"/>
  <c r="LUC14" i="8"/>
  <c r="LUB14" i="8"/>
  <c r="LUA14" i="8"/>
  <c r="LTZ14" i="8"/>
  <c r="LTY14" i="8"/>
  <c r="LTX14" i="8"/>
  <c r="LTW14" i="8"/>
  <c r="LTV14" i="8"/>
  <c r="LTU14" i="8"/>
  <c r="LTT14" i="8"/>
  <c r="LTS14" i="8"/>
  <c r="LTR14" i="8"/>
  <c r="LTQ14" i="8"/>
  <c r="LTP14" i="8"/>
  <c r="LTO14" i="8"/>
  <c r="LTN14" i="8"/>
  <c r="LTM14" i="8"/>
  <c r="LTL14" i="8"/>
  <c r="LTK14" i="8"/>
  <c r="LTJ14" i="8"/>
  <c r="LTI14" i="8"/>
  <c r="LTH14" i="8"/>
  <c r="LTG14" i="8"/>
  <c r="LTF14" i="8"/>
  <c r="LTE14" i="8"/>
  <c r="LTD14" i="8"/>
  <c r="LTC14" i="8"/>
  <c r="LTB14" i="8"/>
  <c r="LTA14" i="8"/>
  <c r="LSZ14" i="8"/>
  <c r="LSY14" i="8"/>
  <c r="LSX14" i="8"/>
  <c r="LSW14" i="8"/>
  <c r="LSV14" i="8"/>
  <c r="LSU14" i="8"/>
  <c r="LST14" i="8"/>
  <c r="LSS14" i="8"/>
  <c r="LSR14" i="8"/>
  <c r="LSQ14" i="8"/>
  <c r="LSP14" i="8"/>
  <c r="LSO14" i="8"/>
  <c r="LSN14" i="8"/>
  <c r="LSM14" i="8"/>
  <c r="LSL14" i="8"/>
  <c r="LSK14" i="8"/>
  <c r="LSJ14" i="8"/>
  <c r="LSI14" i="8"/>
  <c r="LSH14" i="8"/>
  <c r="LSG14" i="8"/>
  <c r="LSF14" i="8"/>
  <c r="LSE14" i="8"/>
  <c r="LSD14" i="8"/>
  <c r="LSC14" i="8"/>
  <c r="LSB14" i="8"/>
  <c r="LSA14" i="8"/>
  <c r="LRZ14" i="8"/>
  <c r="LRY14" i="8"/>
  <c r="LRX14" i="8"/>
  <c r="LRW14" i="8"/>
  <c r="LRV14" i="8"/>
  <c r="LRU14" i="8"/>
  <c r="LRT14" i="8"/>
  <c r="LRS14" i="8"/>
  <c r="LRR14" i="8"/>
  <c r="LRQ14" i="8"/>
  <c r="LRP14" i="8"/>
  <c r="LRO14" i="8"/>
  <c r="LRN14" i="8"/>
  <c r="LRM14" i="8"/>
  <c r="LRL14" i="8"/>
  <c r="LRK14" i="8"/>
  <c r="LRJ14" i="8"/>
  <c r="LRI14" i="8"/>
  <c r="LRH14" i="8"/>
  <c r="LRG14" i="8"/>
  <c r="LRF14" i="8"/>
  <c r="LRE14" i="8"/>
  <c r="LRD14" i="8"/>
  <c r="LRC14" i="8"/>
  <c r="LRB14" i="8"/>
  <c r="LRA14" i="8"/>
  <c r="LQZ14" i="8"/>
  <c r="LQY14" i="8"/>
  <c r="LQX14" i="8"/>
  <c r="LQW14" i="8"/>
  <c r="LQV14" i="8"/>
  <c r="LQU14" i="8"/>
  <c r="LQT14" i="8"/>
  <c r="LQS14" i="8"/>
  <c r="LQR14" i="8"/>
  <c r="LQQ14" i="8"/>
  <c r="LQP14" i="8"/>
  <c r="LQO14" i="8"/>
  <c r="LQN14" i="8"/>
  <c r="LQM14" i="8"/>
  <c r="LQL14" i="8"/>
  <c r="LQK14" i="8"/>
  <c r="LQJ14" i="8"/>
  <c r="LQI14" i="8"/>
  <c r="LQH14" i="8"/>
  <c r="LQG14" i="8"/>
  <c r="LQF14" i="8"/>
  <c r="LQE14" i="8"/>
  <c r="LQD14" i="8"/>
  <c r="LQC14" i="8"/>
  <c r="LQB14" i="8"/>
  <c r="LQA14" i="8"/>
  <c r="LPZ14" i="8"/>
  <c r="LPY14" i="8"/>
  <c r="LPX14" i="8"/>
  <c r="LPW14" i="8"/>
  <c r="LPV14" i="8"/>
  <c r="LPU14" i="8"/>
  <c r="LPT14" i="8"/>
  <c r="LPS14" i="8"/>
  <c r="LPR14" i="8"/>
  <c r="LPQ14" i="8"/>
  <c r="LPP14" i="8"/>
  <c r="LPO14" i="8"/>
  <c r="LPN14" i="8"/>
  <c r="LPM14" i="8"/>
  <c r="LPL14" i="8"/>
  <c r="LPK14" i="8"/>
  <c r="LPJ14" i="8"/>
  <c r="LPI14" i="8"/>
  <c r="LPH14" i="8"/>
  <c r="LPG14" i="8"/>
  <c r="LPF14" i="8"/>
  <c r="LPE14" i="8"/>
  <c r="LPD14" i="8"/>
  <c r="LPC14" i="8"/>
  <c r="LPB14" i="8"/>
  <c r="LPA14" i="8"/>
  <c r="LOZ14" i="8"/>
  <c r="LOY14" i="8"/>
  <c r="LOX14" i="8"/>
  <c r="LOW14" i="8"/>
  <c r="LOV14" i="8"/>
  <c r="LOU14" i="8"/>
  <c r="LOT14" i="8"/>
  <c r="LOS14" i="8"/>
  <c r="LOR14" i="8"/>
  <c r="LOQ14" i="8"/>
  <c r="LOP14" i="8"/>
  <c r="LOO14" i="8"/>
  <c r="LON14" i="8"/>
  <c r="LOM14" i="8"/>
  <c r="LOL14" i="8"/>
  <c r="LOK14" i="8"/>
  <c r="LOJ14" i="8"/>
  <c r="LOI14" i="8"/>
  <c r="LOH14" i="8"/>
  <c r="LOG14" i="8"/>
  <c r="LOF14" i="8"/>
  <c r="LOE14" i="8"/>
  <c r="LOD14" i="8"/>
  <c r="LOC14" i="8"/>
  <c r="LOB14" i="8"/>
  <c r="LOA14" i="8"/>
  <c r="LNZ14" i="8"/>
  <c r="LNY14" i="8"/>
  <c r="LNX14" i="8"/>
  <c r="LNW14" i="8"/>
  <c r="LNV14" i="8"/>
  <c r="LNU14" i="8"/>
  <c r="LNT14" i="8"/>
  <c r="LNS14" i="8"/>
  <c r="LNR14" i="8"/>
  <c r="LNQ14" i="8"/>
  <c r="LNP14" i="8"/>
  <c r="LNO14" i="8"/>
  <c r="LNN14" i="8"/>
  <c r="LNM14" i="8"/>
  <c r="LNL14" i="8"/>
  <c r="LNK14" i="8"/>
  <c r="LNJ14" i="8"/>
  <c r="LNI14" i="8"/>
  <c r="LNH14" i="8"/>
  <c r="LNG14" i="8"/>
  <c r="LNF14" i="8"/>
  <c r="LNE14" i="8"/>
  <c r="LND14" i="8"/>
  <c r="LNC14" i="8"/>
  <c r="LNB14" i="8"/>
  <c r="LNA14" i="8"/>
  <c r="LMZ14" i="8"/>
  <c r="LMY14" i="8"/>
  <c r="LMX14" i="8"/>
  <c r="LMW14" i="8"/>
  <c r="LMV14" i="8"/>
  <c r="LMU14" i="8"/>
  <c r="LMT14" i="8"/>
  <c r="LMS14" i="8"/>
  <c r="LMR14" i="8"/>
  <c r="LMQ14" i="8"/>
  <c r="LMP14" i="8"/>
  <c r="LMO14" i="8"/>
  <c r="LMN14" i="8"/>
  <c r="LMM14" i="8"/>
  <c r="LML14" i="8"/>
  <c r="LMK14" i="8"/>
  <c r="LMJ14" i="8"/>
  <c r="LMI14" i="8"/>
  <c r="LMH14" i="8"/>
  <c r="LMG14" i="8"/>
  <c r="LMF14" i="8"/>
  <c r="LME14" i="8"/>
  <c r="LMD14" i="8"/>
  <c r="LMC14" i="8"/>
  <c r="LMB14" i="8"/>
  <c r="LMA14" i="8"/>
  <c r="LLZ14" i="8"/>
  <c r="LLY14" i="8"/>
  <c r="LLX14" i="8"/>
  <c r="LLW14" i="8"/>
  <c r="LLV14" i="8"/>
  <c r="LLU14" i="8"/>
  <c r="LLT14" i="8"/>
  <c r="LLS14" i="8"/>
  <c r="LLR14" i="8"/>
  <c r="LLQ14" i="8"/>
  <c r="LLP14" i="8"/>
  <c r="LLO14" i="8"/>
  <c r="LLN14" i="8"/>
  <c r="LLM14" i="8"/>
  <c r="LLL14" i="8"/>
  <c r="LLK14" i="8"/>
  <c r="LLJ14" i="8"/>
  <c r="LLI14" i="8"/>
  <c r="LLH14" i="8"/>
  <c r="LLG14" i="8"/>
  <c r="LLF14" i="8"/>
  <c r="LLE14" i="8"/>
  <c r="LLD14" i="8"/>
  <c r="LLC14" i="8"/>
  <c r="LLB14" i="8"/>
  <c r="LLA14" i="8"/>
  <c r="LKZ14" i="8"/>
  <c r="LKY14" i="8"/>
  <c r="LKX14" i="8"/>
  <c r="LKW14" i="8"/>
  <c r="LKV14" i="8"/>
  <c r="LKU14" i="8"/>
  <c r="LKT14" i="8"/>
  <c r="LKS14" i="8"/>
  <c r="LKR14" i="8"/>
  <c r="LKQ14" i="8"/>
  <c r="LKP14" i="8"/>
  <c r="LKO14" i="8"/>
  <c r="LKN14" i="8"/>
  <c r="LKM14" i="8"/>
  <c r="LKL14" i="8"/>
  <c r="LKK14" i="8"/>
  <c r="LKJ14" i="8"/>
  <c r="LKI14" i="8"/>
  <c r="LKH14" i="8"/>
  <c r="LKG14" i="8"/>
  <c r="LKF14" i="8"/>
  <c r="LKE14" i="8"/>
  <c r="LKD14" i="8"/>
  <c r="LKC14" i="8"/>
  <c r="LKB14" i="8"/>
  <c r="LKA14" i="8"/>
  <c r="LJZ14" i="8"/>
  <c r="LJY14" i="8"/>
  <c r="LJX14" i="8"/>
  <c r="LJW14" i="8"/>
  <c r="LJV14" i="8"/>
  <c r="LJU14" i="8"/>
  <c r="LJT14" i="8"/>
  <c r="LJS14" i="8"/>
  <c r="LJR14" i="8"/>
  <c r="LJQ14" i="8"/>
  <c r="LJP14" i="8"/>
  <c r="LJO14" i="8"/>
  <c r="LJN14" i="8"/>
  <c r="LJM14" i="8"/>
  <c r="LJL14" i="8"/>
  <c r="LJK14" i="8"/>
  <c r="LJJ14" i="8"/>
  <c r="LJI14" i="8"/>
  <c r="LJH14" i="8"/>
  <c r="LJG14" i="8"/>
  <c r="LJF14" i="8"/>
  <c r="LJE14" i="8"/>
  <c r="LJD14" i="8"/>
  <c r="LJC14" i="8"/>
  <c r="LJB14" i="8"/>
  <c r="LJA14" i="8"/>
  <c r="LIZ14" i="8"/>
  <c r="LIY14" i="8"/>
  <c r="LIX14" i="8"/>
  <c r="LIW14" i="8"/>
  <c r="LIV14" i="8"/>
  <c r="LIU14" i="8"/>
  <c r="LIT14" i="8"/>
  <c r="LIS14" i="8"/>
  <c r="LIR14" i="8"/>
  <c r="LIQ14" i="8"/>
  <c r="LIP14" i="8"/>
  <c r="LIO14" i="8"/>
  <c r="LIN14" i="8"/>
  <c r="LIM14" i="8"/>
  <c r="LIL14" i="8"/>
  <c r="LIK14" i="8"/>
  <c r="LIJ14" i="8"/>
  <c r="LII14" i="8"/>
  <c r="LIH14" i="8"/>
  <c r="LIG14" i="8"/>
  <c r="LIF14" i="8"/>
  <c r="LIE14" i="8"/>
  <c r="LID14" i="8"/>
  <c r="LIC14" i="8"/>
  <c r="LIB14" i="8"/>
  <c r="LIA14" i="8"/>
  <c r="LHZ14" i="8"/>
  <c r="LHY14" i="8"/>
  <c r="LHX14" i="8"/>
  <c r="LHW14" i="8"/>
  <c r="LHV14" i="8"/>
  <c r="LHU14" i="8"/>
  <c r="LHT14" i="8"/>
  <c r="LHS14" i="8"/>
  <c r="LHR14" i="8"/>
  <c r="LHQ14" i="8"/>
  <c r="LHP14" i="8"/>
  <c r="LHO14" i="8"/>
  <c r="LHN14" i="8"/>
  <c r="LHM14" i="8"/>
  <c r="LHL14" i="8"/>
  <c r="LHK14" i="8"/>
  <c r="LHJ14" i="8"/>
  <c r="LHI14" i="8"/>
  <c r="LHH14" i="8"/>
  <c r="LHG14" i="8"/>
  <c r="LHF14" i="8"/>
  <c r="LHE14" i="8"/>
  <c r="LHD14" i="8"/>
  <c r="LHC14" i="8"/>
  <c r="LHB14" i="8"/>
  <c r="LHA14" i="8"/>
  <c r="LGZ14" i="8"/>
  <c r="LGY14" i="8"/>
  <c r="LGX14" i="8"/>
  <c r="LGW14" i="8"/>
  <c r="LGV14" i="8"/>
  <c r="LGU14" i="8"/>
  <c r="LGT14" i="8"/>
  <c r="LGS14" i="8"/>
  <c r="LGR14" i="8"/>
  <c r="LGQ14" i="8"/>
  <c r="LGP14" i="8"/>
  <c r="LGO14" i="8"/>
  <c r="LGN14" i="8"/>
  <c r="LGM14" i="8"/>
  <c r="LGL14" i="8"/>
  <c r="LGK14" i="8"/>
  <c r="LGJ14" i="8"/>
  <c r="LGI14" i="8"/>
  <c r="LGH14" i="8"/>
  <c r="LGG14" i="8"/>
  <c r="LGF14" i="8"/>
  <c r="LGE14" i="8"/>
  <c r="LGD14" i="8"/>
  <c r="LGC14" i="8"/>
  <c r="LGB14" i="8"/>
  <c r="LGA14" i="8"/>
  <c r="LFZ14" i="8"/>
  <c r="LFY14" i="8"/>
  <c r="LFX14" i="8"/>
  <c r="LFW14" i="8"/>
  <c r="LFV14" i="8"/>
  <c r="LFU14" i="8"/>
  <c r="LFT14" i="8"/>
  <c r="LFS14" i="8"/>
  <c r="LFR14" i="8"/>
  <c r="LFQ14" i="8"/>
  <c r="LFP14" i="8"/>
  <c r="LFO14" i="8"/>
  <c r="LFN14" i="8"/>
  <c r="LFM14" i="8"/>
  <c r="LFL14" i="8"/>
  <c r="LFK14" i="8"/>
  <c r="LFJ14" i="8"/>
  <c r="LFI14" i="8"/>
  <c r="LFH14" i="8"/>
  <c r="LFG14" i="8"/>
  <c r="LFF14" i="8"/>
  <c r="LFE14" i="8"/>
  <c r="LFD14" i="8"/>
  <c r="LFC14" i="8"/>
  <c r="LFB14" i="8"/>
  <c r="LFA14" i="8"/>
  <c r="LEZ14" i="8"/>
  <c r="LEY14" i="8"/>
  <c r="LEX14" i="8"/>
  <c r="LEW14" i="8"/>
  <c r="LEV14" i="8"/>
  <c r="LEU14" i="8"/>
  <c r="LET14" i="8"/>
  <c r="LES14" i="8"/>
  <c r="LER14" i="8"/>
  <c r="LEQ14" i="8"/>
  <c r="LEP14" i="8"/>
  <c r="LEO14" i="8"/>
  <c r="LEN14" i="8"/>
  <c r="LEM14" i="8"/>
  <c r="LEL14" i="8"/>
  <c r="LEK14" i="8"/>
  <c r="LEJ14" i="8"/>
  <c r="LEI14" i="8"/>
  <c r="LEH14" i="8"/>
  <c r="LEG14" i="8"/>
  <c r="LEF14" i="8"/>
  <c r="LEE14" i="8"/>
  <c r="LED14" i="8"/>
  <c r="LEC14" i="8"/>
  <c r="LEB14" i="8"/>
  <c r="LEA14" i="8"/>
  <c r="LDZ14" i="8"/>
  <c r="LDY14" i="8"/>
  <c r="LDX14" i="8"/>
  <c r="LDW14" i="8"/>
  <c r="LDV14" i="8"/>
  <c r="LDU14" i="8"/>
  <c r="LDT14" i="8"/>
  <c r="LDS14" i="8"/>
  <c r="LDR14" i="8"/>
  <c r="LDQ14" i="8"/>
  <c r="LDP14" i="8"/>
  <c r="LDO14" i="8"/>
  <c r="LDN14" i="8"/>
  <c r="LDM14" i="8"/>
  <c r="LDL14" i="8"/>
  <c r="LDK14" i="8"/>
  <c r="LDJ14" i="8"/>
  <c r="LDI14" i="8"/>
  <c r="LDH14" i="8"/>
  <c r="LDG14" i="8"/>
  <c r="LDF14" i="8"/>
  <c r="LDE14" i="8"/>
  <c r="LDD14" i="8"/>
  <c r="LDC14" i="8"/>
  <c r="LDB14" i="8"/>
  <c r="LDA14" i="8"/>
  <c r="LCZ14" i="8"/>
  <c r="LCY14" i="8"/>
  <c r="LCX14" i="8"/>
  <c r="LCW14" i="8"/>
  <c r="LCV14" i="8"/>
  <c r="LCU14" i="8"/>
  <c r="LCT14" i="8"/>
  <c r="LCS14" i="8"/>
  <c r="LCR14" i="8"/>
  <c r="LCQ14" i="8"/>
  <c r="LCP14" i="8"/>
  <c r="LCO14" i="8"/>
  <c r="LCN14" i="8"/>
  <c r="LCM14" i="8"/>
  <c r="LCL14" i="8"/>
  <c r="LCK14" i="8"/>
  <c r="LCJ14" i="8"/>
  <c r="LCI14" i="8"/>
  <c r="LCH14" i="8"/>
  <c r="LCG14" i="8"/>
  <c r="LCF14" i="8"/>
  <c r="LCE14" i="8"/>
  <c r="LCD14" i="8"/>
  <c r="LCC14" i="8"/>
  <c r="LCB14" i="8"/>
  <c r="LCA14" i="8"/>
  <c r="LBZ14" i="8"/>
  <c r="LBY14" i="8"/>
  <c r="LBX14" i="8"/>
  <c r="LBW14" i="8"/>
  <c r="LBV14" i="8"/>
  <c r="LBU14" i="8"/>
  <c r="LBT14" i="8"/>
  <c r="LBS14" i="8"/>
  <c r="LBR14" i="8"/>
  <c r="LBQ14" i="8"/>
  <c r="LBP14" i="8"/>
  <c r="LBO14" i="8"/>
  <c r="LBN14" i="8"/>
  <c r="LBM14" i="8"/>
  <c r="LBL14" i="8"/>
  <c r="LBK14" i="8"/>
  <c r="LBJ14" i="8"/>
  <c r="LBI14" i="8"/>
  <c r="LBH14" i="8"/>
  <c r="LBG14" i="8"/>
  <c r="LBF14" i="8"/>
  <c r="LBE14" i="8"/>
  <c r="LBD14" i="8"/>
  <c r="LBC14" i="8"/>
  <c r="LBB14" i="8"/>
  <c r="LBA14" i="8"/>
  <c r="LAZ14" i="8"/>
  <c r="LAY14" i="8"/>
  <c r="LAX14" i="8"/>
  <c r="LAW14" i="8"/>
  <c r="LAV14" i="8"/>
  <c r="LAU14" i="8"/>
  <c r="LAT14" i="8"/>
  <c r="LAS14" i="8"/>
  <c r="LAR14" i="8"/>
  <c r="LAQ14" i="8"/>
  <c r="LAP14" i="8"/>
  <c r="LAO14" i="8"/>
  <c r="LAN14" i="8"/>
  <c r="LAM14" i="8"/>
  <c r="LAL14" i="8"/>
  <c r="LAK14" i="8"/>
  <c r="LAJ14" i="8"/>
  <c r="LAI14" i="8"/>
  <c r="LAH14" i="8"/>
  <c r="LAG14" i="8"/>
  <c r="LAF14" i="8"/>
  <c r="LAE14" i="8"/>
  <c r="LAD14" i="8"/>
  <c r="LAC14" i="8"/>
  <c r="LAB14" i="8"/>
  <c r="LAA14" i="8"/>
  <c r="KZZ14" i="8"/>
  <c r="KZY14" i="8"/>
  <c r="KZX14" i="8"/>
  <c r="KZW14" i="8"/>
  <c r="KZV14" i="8"/>
  <c r="KZU14" i="8"/>
  <c r="KZT14" i="8"/>
  <c r="KZS14" i="8"/>
  <c r="KZR14" i="8"/>
  <c r="KZQ14" i="8"/>
  <c r="KZP14" i="8"/>
  <c r="KZO14" i="8"/>
  <c r="KZN14" i="8"/>
  <c r="KZM14" i="8"/>
  <c r="KZL14" i="8"/>
  <c r="KZK14" i="8"/>
  <c r="KZJ14" i="8"/>
  <c r="KZI14" i="8"/>
  <c r="KZH14" i="8"/>
  <c r="KZG14" i="8"/>
  <c r="KZF14" i="8"/>
  <c r="KZE14" i="8"/>
  <c r="KZD14" i="8"/>
  <c r="KZC14" i="8"/>
  <c r="KZB14" i="8"/>
  <c r="KZA14" i="8"/>
  <c r="KYZ14" i="8"/>
  <c r="KYY14" i="8"/>
  <c r="KYX14" i="8"/>
  <c r="KYW14" i="8"/>
  <c r="KYV14" i="8"/>
  <c r="KYU14" i="8"/>
  <c r="KYT14" i="8"/>
  <c r="KYS14" i="8"/>
  <c r="KYR14" i="8"/>
  <c r="KYQ14" i="8"/>
  <c r="KYP14" i="8"/>
  <c r="KYO14" i="8"/>
  <c r="KYN14" i="8"/>
  <c r="KYM14" i="8"/>
  <c r="KYL14" i="8"/>
  <c r="KYK14" i="8"/>
  <c r="KYJ14" i="8"/>
  <c r="KYI14" i="8"/>
  <c r="KYH14" i="8"/>
  <c r="KYG14" i="8"/>
  <c r="KYF14" i="8"/>
  <c r="KYE14" i="8"/>
  <c r="KYD14" i="8"/>
  <c r="KYC14" i="8"/>
  <c r="KYB14" i="8"/>
  <c r="KYA14" i="8"/>
  <c r="KXZ14" i="8"/>
  <c r="KXY14" i="8"/>
  <c r="KXX14" i="8"/>
  <c r="KXW14" i="8"/>
  <c r="KXV14" i="8"/>
  <c r="KXU14" i="8"/>
  <c r="KXT14" i="8"/>
  <c r="KXS14" i="8"/>
  <c r="KXR14" i="8"/>
  <c r="KXQ14" i="8"/>
  <c r="KXP14" i="8"/>
  <c r="KXO14" i="8"/>
  <c r="KXN14" i="8"/>
  <c r="KXM14" i="8"/>
  <c r="KXL14" i="8"/>
  <c r="KXK14" i="8"/>
  <c r="KXJ14" i="8"/>
  <c r="KXI14" i="8"/>
  <c r="KXH14" i="8"/>
  <c r="KXG14" i="8"/>
  <c r="KXF14" i="8"/>
  <c r="KXE14" i="8"/>
  <c r="KXD14" i="8"/>
  <c r="KXC14" i="8"/>
  <c r="KXB14" i="8"/>
  <c r="KXA14" i="8"/>
  <c r="KWZ14" i="8"/>
  <c r="KWY14" i="8"/>
  <c r="KWX14" i="8"/>
  <c r="KWW14" i="8"/>
  <c r="KWV14" i="8"/>
  <c r="KWU14" i="8"/>
  <c r="KWT14" i="8"/>
  <c r="KWS14" i="8"/>
  <c r="KWR14" i="8"/>
  <c r="KWQ14" i="8"/>
  <c r="KWP14" i="8"/>
  <c r="KWO14" i="8"/>
  <c r="KWN14" i="8"/>
  <c r="KWM14" i="8"/>
  <c r="KWL14" i="8"/>
  <c r="KWK14" i="8"/>
  <c r="KWJ14" i="8"/>
  <c r="KWI14" i="8"/>
  <c r="KWH14" i="8"/>
  <c r="KWG14" i="8"/>
  <c r="KWF14" i="8"/>
  <c r="KWE14" i="8"/>
  <c r="KWD14" i="8"/>
  <c r="KWC14" i="8"/>
  <c r="KWB14" i="8"/>
  <c r="KWA14" i="8"/>
  <c r="KVZ14" i="8"/>
  <c r="KVY14" i="8"/>
  <c r="KVX14" i="8"/>
  <c r="KVW14" i="8"/>
  <c r="KVV14" i="8"/>
  <c r="KVU14" i="8"/>
  <c r="KVT14" i="8"/>
  <c r="KVS14" i="8"/>
  <c r="KVR14" i="8"/>
  <c r="KVQ14" i="8"/>
  <c r="KVP14" i="8"/>
  <c r="KVO14" i="8"/>
  <c r="KVN14" i="8"/>
  <c r="KVM14" i="8"/>
  <c r="KVL14" i="8"/>
  <c r="KVK14" i="8"/>
  <c r="KVJ14" i="8"/>
  <c r="KVI14" i="8"/>
  <c r="KVH14" i="8"/>
  <c r="KVG14" i="8"/>
  <c r="KVF14" i="8"/>
  <c r="KVE14" i="8"/>
  <c r="KVD14" i="8"/>
  <c r="KVC14" i="8"/>
  <c r="KVB14" i="8"/>
  <c r="KVA14" i="8"/>
  <c r="KUZ14" i="8"/>
  <c r="KUY14" i="8"/>
  <c r="KUX14" i="8"/>
  <c r="KUW14" i="8"/>
  <c r="KUV14" i="8"/>
  <c r="KUU14" i="8"/>
  <c r="KUT14" i="8"/>
  <c r="KUS14" i="8"/>
  <c r="KUR14" i="8"/>
  <c r="KUQ14" i="8"/>
  <c r="KUP14" i="8"/>
  <c r="KUO14" i="8"/>
  <c r="KUN14" i="8"/>
  <c r="KUM14" i="8"/>
  <c r="KUL14" i="8"/>
  <c r="KUK14" i="8"/>
  <c r="KUJ14" i="8"/>
  <c r="KUI14" i="8"/>
  <c r="KUH14" i="8"/>
  <c r="KUG14" i="8"/>
  <c r="KUF14" i="8"/>
  <c r="KUE14" i="8"/>
  <c r="KUD14" i="8"/>
  <c r="KUC14" i="8"/>
  <c r="KUB14" i="8"/>
  <c r="KUA14" i="8"/>
  <c r="KTZ14" i="8"/>
  <c r="KTY14" i="8"/>
  <c r="KTX14" i="8"/>
  <c r="KTW14" i="8"/>
  <c r="KTV14" i="8"/>
  <c r="KTU14" i="8"/>
  <c r="KTT14" i="8"/>
  <c r="KTS14" i="8"/>
  <c r="KTR14" i="8"/>
  <c r="KTQ14" i="8"/>
  <c r="KTP14" i="8"/>
  <c r="KTO14" i="8"/>
  <c r="KTN14" i="8"/>
  <c r="KTM14" i="8"/>
  <c r="KTL14" i="8"/>
  <c r="KTK14" i="8"/>
  <c r="KTJ14" i="8"/>
  <c r="KTI14" i="8"/>
  <c r="KTH14" i="8"/>
  <c r="KTG14" i="8"/>
  <c r="KTF14" i="8"/>
  <c r="KTE14" i="8"/>
  <c r="KTD14" i="8"/>
  <c r="KTC14" i="8"/>
  <c r="KTB14" i="8"/>
  <c r="KTA14" i="8"/>
  <c r="KSZ14" i="8"/>
  <c r="KSY14" i="8"/>
  <c r="KSX14" i="8"/>
  <c r="KSW14" i="8"/>
  <c r="KSV14" i="8"/>
  <c r="KSU14" i="8"/>
  <c r="KST14" i="8"/>
  <c r="KSS14" i="8"/>
  <c r="KSR14" i="8"/>
  <c r="KSQ14" i="8"/>
  <c r="KSP14" i="8"/>
  <c r="KSO14" i="8"/>
  <c r="KSN14" i="8"/>
  <c r="KSM14" i="8"/>
  <c r="KSL14" i="8"/>
  <c r="KSK14" i="8"/>
  <c r="KSJ14" i="8"/>
  <c r="KSI14" i="8"/>
  <c r="KSH14" i="8"/>
  <c r="KSG14" i="8"/>
  <c r="KSF14" i="8"/>
  <c r="KSE14" i="8"/>
  <c r="KSD14" i="8"/>
  <c r="KSC14" i="8"/>
  <c r="KSB14" i="8"/>
  <c r="KSA14" i="8"/>
  <c r="KRZ14" i="8"/>
  <c r="KRY14" i="8"/>
  <c r="KRX14" i="8"/>
  <c r="KRW14" i="8"/>
  <c r="KRV14" i="8"/>
  <c r="KRU14" i="8"/>
  <c r="KRT14" i="8"/>
  <c r="KRS14" i="8"/>
  <c r="KRR14" i="8"/>
  <c r="KRQ14" i="8"/>
  <c r="KRP14" i="8"/>
  <c r="KRO14" i="8"/>
  <c r="KRN14" i="8"/>
  <c r="KRM14" i="8"/>
  <c r="KRL14" i="8"/>
  <c r="KRK14" i="8"/>
  <c r="KRJ14" i="8"/>
  <c r="KRI14" i="8"/>
  <c r="KRH14" i="8"/>
  <c r="KRG14" i="8"/>
  <c r="KRF14" i="8"/>
  <c r="KRE14" i="8"/>
  <c r="KRD14" i="8"/>
  <c r="KRC14" i="8"/>
  <c r="KRB14" i="8"/>
  <c r="KRA14" i="8"/>
  <c r="KQZ14" i="8"/>
  <c r="KQY14" i="8"/>
  <c r="KQX14" i="8"/>
  <c r="KQW14" i="8"/>
  <c r="KQV14" i="8"/>
  <c r="KQU14" i="8"/>
  <c r="KQT14" i="8"/>
  <c r="KQS14" i="8"/>
  <c r="KQR14" i="8"/>
  <c r="KQQ14" i="8"/>
  <c r="KQP14" i="8"/>
  <c r="KQO14" i="8"/>
  <c r="KQN14" i="8"/>
  <c r="KQM14" i="8"/>
  <c r="KQL14" i="8"/>
  <c r="KQK14" i="8"/>
  <c r="KQJ14" i="8"/>
  <c r="KQI14" i="8"/>
  <c r="KQH14" i="8"/>
  <c r="KQG14" i="8"/>
  <c r="KQF14" i="8"/>
  <c r="KQE14" i="8"/>
  <c r="KQD14" i="8"/>
  <c r="KQC14" i="8"/>
  <c r="KQB14" i="8"/>
  <c r="KQA14" i="8"/>
  <c r="KPZ14" i="8"/>
  <c r="KPY14" i="8"/>
  <c r="KPX14" i="8"/>
  <c r="KPW14" i="8"/>
  <c r="KPV14" i="8"/>
  <c r="KPU14" i="8"/>
  <c r="KPT14" i="8"/>
  <c r="KPS14" i="8"/>
  <c r="KPR14" i="8"/>
  <c r="KPQ14" i="8"/>
  <c r="KPP14" i="8"/>
  <c r="KPO14" i="8"/>
  <c r="KPN14" i="8"/>
  <c r="KPM14" i="8"/>
  <c r="KPL14" i="8"/>
  <c r="KPK14" i="8"/>
  <c r="KPJ14" i="8"/>
  <c r="KPI14" i="8"/>
  <c r="KPH14" i="8"/>
  <c r="KPG14" i="8"/>
  <c r="KPF14" i="8"/>
  <c r="KPE14" i="8"/>
  <c r="KPD14" i="8"/>
  <c r="KPC14" i="8"/>
  <c r="KPB14" i="8"/>
  <c r="KPA14" i="8"/>
  <c r="KOZ14" i="8"/>
  <c r="KOY14" i="8"/>
  <c r="KOX14" i="8"/>
  <c r="KOW14" i="8"/>
  <c r="KOV14" i="8"/>
  <c r="KOU14" i="8"/>
  <c r="KOT14" i="8"/>
  <c r="KOS14" i="8"/>
  <c r="KOR14" i="8"/>
  <c r="KOQ14" i="8"/>
  <c r="KOP14" i="8"/>
  <c r="KOO14" i="8"/>
  <c r="KON14" i="8"/>
  <c r="KOM14" i="8"/>
  <c r="KOL14" i="8"/>
  <c r="KOK14" i="8"/>
  <c r="KOJ14" i="8"/>
  <c r="KOI14" i="8"/>
  <c r="KOH14" i="8"/>
  <c r="KOG14" i="8"/>
  <c r="KOF14" i="8"/>
  <c r="KOE14" i="8"/>
  <c r="KOD14" i="8"/>
  <c r="KOC14" i="8"/>
  <c r="KOB14" i="8"/>
  <c r="KOA14" i="8"/>
  <c r="KNZ14" i="8"/>
  <c r="KNY14" i="8"/>
  <c r="KNX14" i="8"/>
  <c r="KNW14" i="8"/>
  <c r="KNV14" i="8"/>
  <c r="KNU14" i="8"/>
  <c r="KNT14" i="8"/>
  <c r="KNS14" i="8"/>
  <c r="KNR14" i="8"/>
  <c r="KNQ14" i="8"/>
  <c r="KNP14" i="8"/>
  <c r="KNO14" i="8"/>
  <c r="KNN14" i="8"/>
  <c r="KNM14" i="8"/>
  <c r="KNL14" i="8"/>
  <c r="KNK14" i="8"/>
  <c r="KNJ14" i="8"/>
  <c r="KNI14" i="8"/>
  <c r="KNH14" i="8"/>
  <c r="KNG14" i="8"/>
  <c r="KNF14" i="8"/>
  <c r="KNE14" i="8"/>
  <c r="KND14" i="8"/>
  <c r="KNC14" i="8"/>
  <c r="KNB14" i="8"/>
  <c r="KNA14" i="8"/>
  <c r="KMZ14" i="8"/>
  <c r="KMY14" i="8"/>
  <c r="KMX14" i="8"/>
  <c r="KMW14" i="8"/>
  <c r="KMV14" i="8"/>
  <c r="KMU14" i="8"/>
  <c r="KMT14" i="8"/>
  <c r="KMS14" i="8"/>
  <c r="KMR14" i="8"/>
  <c r="KMQ14" i="8"/>
  <c r="KMP14" i="8"/>
  <c r="KMO14" i="8"/>
  <c r="KMN14" i="8"/>
  <c r="KMM14" i="8"/>
  <c r="KML14" i="8"/>
  <c r="KMK14" i="8"/>
  <c r="KMJ14" i="8"/>
  <c r="KMI14" i="8"/>
  <c r="KMH14" i="8"/>
  <c r="KMG14" i="8"/>
  <c r="KMF14" i="8"/>
  <c r="KME14" i="8"/>
  <c r="KMD14" i="8"/>
  <c r="KMC14" i="8"/>
  <c r="KMB14" i="8"/>
  <c r="KMA14" i="8"/>
  <c r="KLZ14" i="8"/>
  <c r="KLY14" i="8"/>
  <c r="KLX14" i="8"/>
  <c r="KLW14" i="8"/>
  <c r="KLV14" i="8"/>
  <c r="KLU14" i="8"/>
  <c r="KLT14" i="8"/>
  <c r="KLS14" i="8"/>
  <c r="KLR14" i="8"/>
  <c r="KLQ14" i="8"/>
  <c r="KLP14" i="8"/>
  <c r="KLO14" i="8"/>
  <c r="KLN14" i="8"/>
  <c r="KLM14" i="8"/>
  <c r="KLL14" i="8"/>
  <c r="KLK14" i="8"/>
  <c r="KLJ14" i="8"/>
  <c r="KLI14" i="8"/>
  <c r="KLH14" i="8"/>
  <c r="KLG14" i="8"/>
  <c r="KLF14" i="8"/>
  <c r="KLE14" i="8"/>
  <c r="KLD14" i="8"/>
  <c r="KLC14" i="8"/>
  <c r="KLB14" i="8"/>
  <c r="KLA14" i="8"/>
  <c r="KKZ14" i="8"/>
  <c r="KKY14" i="8"/>
  <c r="KKX14" i="8"/>
  <c r="KKW14" i="8"/>
  <c r="KKV14" i="8"/>
  <c r="KKU14" i="8"/>
  <c r="KKT14" i="8"/>
  <c r="KKS14" i="8"/>
  <c r="KKR14" i="8"/>
  <c r="KKQ14" i="8"/>
  <c r="KKP14" i="8"/>
  <c r="KKO14" i="8"/>
  <c r="KKN14" i="8"/>
  <c r="KKM14" i="8"/>
  <c r="KKL14" i="8"/>
  <c r="KKK14" i="8"/>
  <c r="KKJ14" i="8"/>
  <c r="KKI14" i="8"/>
  <c r="KKH14" i="8"/>
  <c r="KKG14" i="8"/>
  <c r="KKF14" i="8"/>
  <c r="KKE14" i="8"/>
  <c r="KKD14" i="8"/>
  <c r="KKC14" i="8"/>
  <c r="KKB14" i="8"/>
  <c r="KKA14" i="8"/>
  <c r="KJZ14" i="8"/>
  <c r="KJY14" i="8"/>
  <c r="KJX14" i="8"/>
  <c r="KJW14" i="8"/>
  <c r="KJV14" i="8"/>
  <c r="KJU14" i="8"/>
  <c r="KJT14" i="8"/>
  <c r="KJS14" i="8"/>
  <c r="KJR14" i="8"/>
  <c r="KJQ14" i="8"/>
  <c r="KJP14" i="8"/>
  <c r="KJO14" i="8"/>
  <c r="KJN14" i="8"/>
  <c r="KJM14" i="8"/>
  <c r="KJL14" i="8"/>
  <c r="KJK14" i="8"/>
  <c r="KJJ14" i="8"/>
  <c r="KJI14" i="8"/>
  <c r="KJH14" i="8"/>
  <c r="KJG14" i="8"/>
  <c r="KJF14" i="8"/>
  <c r="KJE14" i="8"/>
  <c r="KJD14" i="8"/>
  <c r="KJC14" i="8"/>
  <c r="KJB14" i="8"/>
  <c r="KJA14" i="8"/>
  <c r="KIZ14" i="8"/>
  <c r="KIY14" i="8"/>
  <c r="KIX14" i="8"/>
  <c r="KIW14" i="8"/>
  <c r="KIV14" i="8"/>
  <c r="KIU14" i="8"/>
  <c r="KIT14" i="8"/>
  <c r="KIS14" i="8"/>
  <c r="KIR14" i="8"/>
  <c r="KIQ14" i="8"/>
  <c r="KIP14" i="8"/>
  <c r="KIO14" i="8"/>
  <c r="KIN14" i="8"/>
  <c r="KIM14" i="8"/>
  <c r="KIL14" i="8"/>
  <c r="KIK14" i="8"/>
  <c r="KIJ14" i="8"/>
  <c r="KII14" i="8"/>
  <c r="KIH14" i="8"/>
  <c r="KIG14" i="8"/>
  <c r="KIF14" i="8"/>
  <c r="KIE14" i="8"/>
  <c r="KID14" i="8"/>
  <c r="KIC14" i="8"/>
  <c r="KIB14" i="8"/>
  <c r="KIA14" i="8"/>
  <c r="KHZ14" i="8"/>
  <c r="KHY14" i="8"/>
  <c r="KHX14" i="8"/>
  <c r="KHW14" i="8"/>
  <c r="KHV14" i="8"/>
  <c r="KHU14" i="8"/>
  <c r="KHT14" i="8"/>
  <c r="KHS14" i="8"/>
  <c r="KHR14" i="8"/>
  <c r="KHQ14" i="8"/>
  <c r="KHP14" i="8"/>
  <c r="KHO14" i="8"/>
  <c r="KHN14" i="8"/>
  <c r="KHM14" i="8"/>
  <c r="KHL14" i="8"/>
  <c r="KHK14" i="8"/>
  <c r="KHJ14" i="8"/>
  <c r="KHI14" i="8"/>
  <c r="KHH14" i="8"/>
  <c r="KHG14" i="8"/>
  <c r="KHF14" i="8"/>
  <c r="KHE14" i="8"/>
  <c r="KHD14" i="8"/>
  <c r="KHC14" i="8"/>
  <c r="KHB14" i="8"/>
  <c r="KHA14" i="8"/>
  <c r="KGZ14" i="8"/>
  <c r="KGY14" i="8"/>
  <c r="KGX14" i="8"/>
  <c r="KGW14" i="8"/>
  <c r="KGV14" i="8"/>
  <c r="KGU14" i="8"/>
  <c r="KGT14" i="8"/>
  <c r="KGS14" i="8"/>
  <c r="KGR14" i="8"/>
  <c r="KGQ14" i="8"/>
  <c r="KGP14" i="8"/>
  <c r="KGO14" i="8"/>
  <c r="KGN14" i="8"/>
  <c r="KGM14" i="8"/>
  <c r="KGL14" i="8"/>
  <c r="KGK14" i="8"/>
  <c r="KGJ14" i="8"/>
  <c r="KGI14" i="8"/>
  <c r="KGH14" i="8"/>
  <c r="KGG14" i="8"/>
  <c r="KGF14" i="8"/>
  <c r="KGE14" i="8"/>
  <c r="KGD14" i="8"/>
  <c r="KGC14" i="8"/>
  <c r="KGB14" i="8"/>
  <c r="KGA14" i="8"/>
  <c r="KFZ14" i="8"/>
  <c r="KFY14" i="8"/>
  <c r="KFX14" i="8"/>
  <c r="KFW14" i="8"/>
  <c r="KFV14" i="8"/>
  <c r="KFU14" i="8"/>
  <c r="KFT14" i="8"/>
  <c r="KFS14" i="8"/>
  <c r="KFR14" i="8"/>
  <c r="KFQ14" i="8"/>
  <c r="KFP14" i="8"/>
  <c r="KFO14" i="8"/>
  <c r="KFN14" i="8"/>
  <c r="KFM14" i="8"/>
  <c r="KFL14" i="8"/>
  <c r="KFK14" i="8"/>
  <c r="KFJ14" i="8"/>
  <c r="KFI14" i="8"/>
  <c r="KFH14" i="8"/>
  <c r="KFG14" i="8"/>
  <c r="KFF14" i="8"/>
  <c r="KFE14" i="8"/>
  <c r="KFD14" i="8"/>
  <c r="KFC14" i="8"/>
  <c r="KFB14" i="8"/>
  <c r="KFA14" i="8"/>
  <c r="KEZ14" i="8"/>
  <c r="KEY14" i="8"/>
  <c r="KEX14" i="8"/>
  <c r="KEW14" i="8"/>
  <c r="KEV14" i="8"/>
  <c r="KEU14" i="8"/>
  <c r="KET14" i="8"/>
  <c r="KES14" i="8"/>
  <c r="KER14" i="8"/>
  <c r="KEQ14" i="8"/>
  <c r="KEP14" i="8"/>
  <c r="KEO14" i="8"/>
  <c r="KEN14" i="8"/>
  <c r="KEM14" i="8"/>
  <c r="KEL14" i="8"/>
  <c r="KEK14" i="8"/>
  <c r="KEJ14" i="8"/>
  <c r="KEI14" i="8"/>
  <c r="KEH14" i="8"/>
  <c r="KEG14" i="8"/>
  <c r="KEF14" i="8"/>
  <c r="KEE14" i="8"/>
  <c r="KED14" i="8"/>
  <c r="KEC14" i="8"/>
  <c r="KEB14" i="8"/>
  <c r="KEA14" i="8"/>
  <c r="KDZ14" i="8"/>
  <c r="KDY14" i="8"/>
  <c r="KDX14" i="8"/>
  <c r="KDW14" i="8"/>
  <c r="KDV14" i="8"/>
  <c r="KDU14" i="8"/>
  <c r="KDT14" i="8"/>
  <c r="KDS14" i="8"/>
  <c r="KDR14" i="8"/>
  <c r="KDQ14" i="8"/>
  <c r="KDP14" i="8"/>
  <c r="KDO14" i="8"/>
  <c r="KDN14" i="8"/>
  <c r="KDM14" i="8"/>
  <c r="KDL14" i="8"/>
  <c r="KDK14" i="8"/>
  <c r="KDJ14" i="8"/>
  <c r="KDI14" i="8"/>
  <c r="KDH14" i="8"/>
  <c r="KDG14" i="8"/>
  <c r="KDF14" i="8"/>
  <c r="KDE14" i="8"/>
  <c r="KDD14" i="8"/>
  <c r="KDC14" i="8"/>
  <c r="KDB14" i="8"/>
  <c r="KDA14" i="8"/>
  <c r="KCZ14" i="8"/>
  <c r="KCY14" i="8"/>
  <c r="KCX14" i="8"/>
  <c r="KCW14" i="8"/>
  <c r="KCV14" i="8"/>
  <c r="KCU14" i="8"/>
  <c r="KCT14" i="8"/>
  <c r="KCS14" i="8"/>
  <c r="KCR14" i="8"/>
  <c r="KCQ14" i="8"/>
  <c r="KCP14" i="8"/>
  <c r="KCO14" i="8"/>
  <c r="KCN14" i="8"/>
  <c r="KCM14" i="8"/>
  <c r="KCL14" i="8"/>
  <c r="KCK14" i="8"/>
  <c r="KCJ14" i="8"/>
  <c r="KCI14" i="8"/>
  <c r="KCH14" i="8"/>
  <c r="KCG14" i="8"/>
  <c r="KCF14" i="8"/>
  <c r="KCE14" i="8"/>
  <c r="KCD14" i="8"/>
  <c r="KCC14" i="8"/>
  <c r="KCB14" i="8"/>
  <c r="KCA14" i="8"/>
  <c r="KBZ14" i="8"/>
  <c r="KBY14" i="8"/>
  <c r="KBX14" i="8"/>
  <c r="KBW14" i="8"/>
  <c r="KBV14" i="8"/>
  <c r="KBU14" i="8"/>
  <c r="KBT14" i="8"/>
  <c r="KBS14" i="8"/>
  <c r="KBR14" i="8"/>
  <c r="KBQ14" i="8"/>
  <c r="KBP14" i="8"/>
  <c r="KBO14" i="8"/>
  <c r="KBN14" i="8"/>
  <c r="KBM14" i="8"/>
  <c r="KBL14" i="8"/>
  <c r="KBK14" i="8"/>
  <c r="KBJ14" i="8"/>
  <c r="KBI14" i="8"/>
  <c r="KBH14" i="8"/>
  <c r="KBG14" i="8"/>
  <c r="KBF14" i="8"/>
  <c r="KBE14" i="8"/>
  <c r="KBD14" i="8"/>
  <c r="KBC14" i="8"/>
  <c r="KBB14" i="8"/>
  <c r="KBA14" i="8"/>
  <c r="KAZ14" i="8"/>
  <c r="KAY14" i="8"/>
  <c r="KAX14" i="8"/>
  <c r="KAW14" i="8"/>
  <c r="KAV14" i="8"/>
  <c r="KAU14" i="8"/>
  <c r="KAT14" i="8"/>
  <c r="KAS14" i="8"/>
  <c r="KAR14" i="8"/>
  <c r="KAQ14" i="8"/>
  <c r="KAP14" i="8"/>
  <c r="KAO14" i="8"/>
  <c r="KAN14" i="8"/>
  <c r="KAM14" i="8"/>
  <c r="KAL14" i="8"/>
  <c r="KAK14" i="8"/>
  <c r="KAJ14" i="8"/>
  <c r="KAI14" i="8"/>
  <c r="KAH14" i="8"/>
  <c r="KAG14" i="8"/>
  <c r="KAF14" i="8"/>
  <c r="KAE14" i="8"/>
  <c r="KAD14" i="8"/>
  <c r="KAC14" i="8"/>
  <c r="KAB14" i="8"/>
  <c r="KAA14" i="8"/>
  <c r="JZZ14" i="8"/>
  <c r="JZY14" i="8"/>
  <c r="JZX14" i="8"/>
  <c r="JZW14" i="8"/>
  <c r="JZV14" i="8"/>
  <c r="JZU14" i="8"/>
  <c r="JZT14" i="8"/>
  <c r="JZS14" i="8"/>
  <c r="JZR14" i="8"/>
  <c r="JZQ14" i="8"/>
  <c r="JZP14" i="8"/>
  <c r="JZO14" i="8"/>
  <c r="JZN14" i="8"/>
  <c r="JZM14" i="8"/>
  <c r="JZL14" i="8"/>
  <c r="JZK14" i="8"/>
  <c r="JZJ14" i="8"/>
  <c r="JZI14" i="8"/>
  <c r="JZH14" i="8"/>
  <c r="JZG14" i="8"/>
  <c r="JZF14" i="8"/>
  <c r="JZE14" i="8"/>
  <c r="JZD14" i="8"/>
  <c r="JZC14" i="8"/>
  <c r="JZB14" i="8"/>
  <c r="JZA14" i="8"/>
  <c r="JYZ14" i="8"/>
  <c r="JYY14" i="8"/>
  <c r="JYX14" i="8"/>
  <c r="JYW14" i="8"/>
  <c r="JYV14" i="8"/>
  <c r="JYU14" i="8"/>
  <c r="JYT14" i="8"/>
  <c r="JYS14" i="8"/>
  <c r="JYR14" i="8"/>
  <c r="JYQ14" i="8"/>
  <c r="JYP14" i="8"/>
  <c r="JYO14" i="8"/>
  <c r="JYN14" i="8"/>
  <c r="JYM14" i="8"/>
  <c r="JYL14" i="8"/>
  <c r="JYK14" i="8"/>
  <c r="JYJ14" i="8"/>
  <c r="JYI14" i="8"/>
  <c r="JYH14" i="8"/>
  <c r="JYG14" i="8"/>
  <c r="JYF14" i="8"/>
  <c r="JYE14" i="8"/>
  <c r="JYD14" i="8"/>
  <c r="JYC14" i="8"/>
  <c r="JYB14" i="8"/>
  <c r="JYA14" i="8"/>
  <c r="JXZ14" i="8"/>
  <c r="JXY14" i="8"/>
  <c r="JXX14" i="8"/>
  <c r="JXW14" i="8"/>
  <c r="JXV14" i="8"/>
  <c r="JXU14" i="8"/>
  <c r="JXT14" i="8"/>
  <c r="JXS14" i="8"/>
  <c r="JXR14" i="8"/>
  <c r="JXQ14" i="8"/>
  <c r="JXP14" i="8"/>
  <c r="JXO14" i="8"/>
  <c r="JXN14" i="8"/>
  <c r="JXM14" i="8"/>
  <c r="JXL14" i="8"/>
  <c r="JXK14" i="8"/>
  <c r="JXJ14" i="8"/>
  <c r="JXI14" i="8"/>
  <c r="JXH14" i="8"/>
  <c r="JXG14" i="8"/>
  <c r="JXF14" i="8"/>
  <c r="JXE14" i="8"/>
  <c r="JXD14" i="8"/>
  <c r="JXC14" i="8"/>
  <c r="JXB14" i="8"/>
  <c r="JXA14" i="8"/>
  <c r="JWZ14" i="8"/>
  <c r="JWY14" i="8"/>
  <c r="JWX14" i="8"/>
  <c r="JWW14" i="8"/>
  <c r="JWV14" i="8"/>
  <c r="JWU14" i="8"/>
  <c r="JWT14" i="8"/>
  <c r="JWS14" i="8"/>
  <c r="JWR14" i="8"/>
  <c r="JWQ14" i="8"/>
  <c r="JWP14" i="8"/>
  <c r="JWO14" i="8"/>
  <c r="JWN14" i="8"/>
  <c r="JWM14" i="8"/>
  <c r="JWL14" i="8"/>
  <c r="JWK14" i="8"/>
  <c r="JWJ14" i="8"/>
  <c r="JWI14" i="8"/>
  <c r="JWH14" i="8"/>
  <c r="JWG14" i="8"/>
  <c r="JWF14" i="8"/>
  <c r="JWE14" i="8"/>
  <c r="JWD14" i="8"/>
  <c r="JWC14" i="8"/>
  <c r="JWB14" i="8"/>
  <c r="JWA14" i="8"/>
  <c r="JVZ14" i="8"/>
  <c r="JVY14" i="8"/>
  <c r="JVX14" i="8"/>
  <c r="JVW14" i="8"/>
  <c r="JVV14" i="8"/>
  <c r="JVU14" i="8"/>
  <c r="JVT14" i="8"/>
  <c r="JVS14" i="8"/>
  <c r="JVR14" i="8"/>
  <c r="JVQ14" i="8"/>
  <c r="JVP14" i="8"/>
  <c r="JVO14" i="8"/>
  <c r="JVN14" i="8"/>
  <c r="JVM14" i="8"/>
  <c r="JVL14" i="8"/>
  <c r="JVK14" i="8"/>
  <c r="JVJ14" i="8"/>
  <c r="JVI14" i="8"/>
  <c r="JVH14" i="8"/>
  <c r="JVG14" i="8"/>
  <c r="JVF14" i="8"/>
  <c r="JVE14" i="8"/>
  <c r="JVD14" i="8"/>
  <c r="JVC14" i="8"/>
  <c r="JVB14" i="8"/>
  <c r="JVA14" i="8"/>
  <c r="JUZ14" i="8"/>
  <c r="JUY14" i="8"/>
  <c r="JUX14" i="8"/>
  <c r="JUW14" i="8"/>
  <c r="JUV14" i="8"/>
  <c r="JUU14" i="8"/>
  <c r="JUT14" i="8"/>
  <c r="JUS14" i="8"/>
  <c r="JUR14" i="8"/>
  <c r="JUQ14" i="8"/>
  <c r="JUP14" i="8"/>
  <c r="JUO14" i="8"/>
  <c r="JUN14" i="8"/>
  <c r="JUM14" i="8"/>
  <c r="JUL14" i="8"/>
  <c r="JUK14" i="8"/>
  <c r="JUJ14" i="8"/>
  <c r="JUI14" i="8"/>
  <c r="JUH14" i="8"/>
  <c r="JUG14" i="8"/>
  <c r="JUF14" i="8"/>
  <c r="JUE14" i="8"/>
  <c r="JUD14" i="8"/>
  <c r="JUC14" i="8"/>
  <c r="JUB14" i="8"/>
  <c r="JUA14" i="8"/>
  <c r="JTZ14" i="8"/>
  <c r="JTY14" i="8"/>
  <c r="JTX14" i="8"/>
  <c r="JTW14" i="8"/>
  <c r="JTV14" i="8"/>
  <c r="JTU14" i="8"/>
  <c r="JTT14" i="8"/>
  <c r="JTS14" i="8"/>
  <c r="JTR14" i="8"/>
  <c r="JTQ14" i="8"/>
  <c r="JTP14" i="8"/>
  <c r="JTO14" i="8"/>
  <c r="JTN14" i="8"/>
  <c r="JTM14" i="8"/>
  <c r="JTL14" i="8"/>
  <c r="JTK14" i="8"/>
  <c r="JTJ14" i="8"/>
  <c r="JTI14" i="8"/>
  <c r="JTH14" i="8"/>
  <c r="JTG14" i="8"/>
  <c r="JTF14" i="8"/>
  <c r="JTE14" i="8"/>
  <c r="JTD14" i="8"/>
  <c r="JTC14" i="8"/>
  <c r="JTB14" i="8"/>
  <c r="JTA14" i="8"/>
  <c r="JSZ14" i="8"/>
  <c r="JSY14" i="8"/>
  <c r="JSX14" i="8"/>
  <c r="JSW14" i="8"/>
  <c r="JSV14" i="8"/>
  <c r="JSU14" i="8"/>
  <c r="JST14" i="8"/>
  <c r="JSS14" i="8"/>
  <c r="JSR14" i="8"/>
  <c r="JSQ14" i="8"/>
  <c r="JSP14" i="8"/>
  <c r="JSO14" i="8"/>
  <c r="JSN14" i="8"/>
  <c r="JSM14" i="8"/>
  <c r="JSL14" i="8"/>
  <c r="JSK14" i="8"/>
  <c r="JSJ14" i="8"/>
  <c r="JSI14" i="8"/>
  <c r="JSH14" i="8"/>
  <c r="JSG14" i="8"/>
  <c r="JSF14" i="8"/>
  <c r="JSE14" i="8"/>
  <c r="JSD14" i="8"/>
  <c r="JSC14" i="8"/>
  <c r="JSB14" i="8"/>
  <c r="JSA14" i="8"/>
  <c r="JRZ14" i="8"/>
  <c r="JRY14" i="8"/>
  <c r="JRX14" i="8"/>
  <c r="JRW14" i="8"/>
  <c r="JRV14" i="8"/>
  <c r="JRU14" i="8"/>
  <c r="JRT14" i="8"/>
  <c r="JRS14" i="8"/>
  <c r="JRR14" i="8"/>
  <c r="JRQ14" i="8"/>
  <c r="JRP14" i="8"/>
  <c r="JRO14" i="8"/>
  <c r="JRN14" i="8"/>
  <c r="JRM14" i="8"/>
  <c r="JRL14" i="8"/>
  <c r="JRK14" i="8"/>
  <c r="JRJ14" i="8"/>
  <c r="JRI14" i="8"/>
  <c r="JRH14" i="8"/>
  <c r="JRG14" i="8"/>
  <c r="JRF14" i="8"/>
  <c r="JRE14" i="8"/>
  <c r="JRD14" i="8"/>
  <c r="JRC14" i="8"/>
  <c r="JRB14" i="8"/>
  <c r="JRA14" i="8"/>
  <c r="JQZ14" i="8"/>
  <c r="JQY14" i="8"/>
  <c r="JQX14" i="8"/>
  <c r="JQW14" i="8"/>
  <c r="JQV14" i="8"/>
  <c r="JQU14" i="8"/>
  <c r="JQT14" i="8"/>
  <c r="JQS14" i="8"/>
  <c r="JQR14" i="8"/>
  <c r="JQQ14" i="8"/>
  <c r="JQP14" i="8"/>
  <c r="JQO14" i="8"/>
  <c r="JQN14" i="8"/>
  <c r="JQM14" i="8"/>
  <c r="JQL14" i="8"/>
  <c r="JQK14" i="8"/>
  <c r="JQJ14" i="8"/>
  <c r="JQI14" i="8"/>
  <c r="JQH14" i="8"/>
  <c r="JQG14" i="8"/>
  <c r="JQF14" i="8"/>
  <c r="JQE14" i="8"/>
  <c r="JQD14" i="8"/>
  <c r="JQC14" i="8"/>
  <c r="JQB14" i="8"/>
  <c r="JQA14" i="8"/>
  <c r="JPZ14" i="8"/>
  <c r="JPY14" i="8"/>
  <c r="JPX14" i="8"/>
  <c r="JPW14" i="8"/>
  <c r="JPV14" i="8"/>
  <c r="JPU14" i="8"/>
  <c r="JPT14" i="8"/>
  <c r="JPS14" i="8"/>
  <c r="JPR14" i="8"/>
  <c r="JPQ14" i="8"/>
  <c r="JPP14" i="8"/>
  <c r="JPO14" i="8"/>
  <c r="JPN14" i="8"/>
  <c r="JPM14" i="8"/>
  <c r="JPL14" i="8"/>
  <c r="JPK14" i="8"/>
  <c r="JPJ14" i="8"/>
  <c r="JPI14" i="8"/>
  <c r="JPH14" i="8"/>
  <c r="JPG14" i="8"/>
  <c r="JPF14" i="8"/>
  <c r="JPE14" i="8"/>
  <c r="JPD14" i="8"/>
  <c r="JPC14" i="8"/>
  <c r="JPB14" i="8"/>
  <c r="JPA14" i="8"/>
  <c r="JOZ14" i="8"/>
  <c r="JOY14" i="8"/>
  <c r="JOX14" i="8"/>
  <c r="JOW14" i="8"/>
  <c r="JOV14" i="8"/>
  <c r="JOU14" i="8"/>
  <c r="JOT14" i="8"/>
  <c r="JOS14" i="8"/>
  <c r="JOR14" i="8"/>
  <c r="JOQ14" i="8"/>
  <c r="JOP14" i="8"/>
  <c r="JOO14" i="8"/>
  <c r="JON14" i="8"/>
  <c r="JOM14" i="8"/>
  <c r="JOL14" i="8"/>
  <c r="JOK14" i="8"/>
  <c r="JOJ14" i="8"/>
  <c r="JOI14" i="8"/>
  <c r="JOH14" i="8"/>
  <c r="JOG14" i="8"/>
  <c r="JOF14" i="8"/>
  <c r="JOE14" i="8"/>
  <c r="JOD14" i="8"/>
  <c r="JOC14" i="8"/>
  <c r="JOB14" i="8"/>
  <c r="JOA14" i="8"/>
  <c r="JNZ14" i="8"/>
  <c r="JNY14" i="8"/>
  <c r="JNX14" i="8"/>
  <c r="JNW14" i="8"/>
  <c r="JNV14" i="8"/>
  <c r="JNU14" i="8"/>
  <c r="JNT14" i="8"/>
  <c r="JNS14" i="8"/>
  <c r="JNR14" i="8"/>
  <c r="JNQ14" i="8"/>
  <c r="JNP14" i="8"/>
  <c r="JNO14" i="8"/>
  <c r="JNN14" i="8"/>
  <c r="JNM14" i="8"/>
  <c r="JNL14" i="8"/>
  <c r="JNK14" i="8"/>
  <c r="JNJ14" i="8"/>
  <c r="JNI14" i="8"/>
  <c r="JNH14" i="8"/>
  <c r="JNG14" i="8"/>
  <c r="JNF14" i="8"/>
  <c r="JNE14" i="8"/>
  <c r="JND14" i="8"/>
  <c r="JNC14" i="8"/>
  <c r="JNB14" i="8"/>
  <c r="JNA14" i="8"/>
  <c r="JMZ14" i="8"/>
  <c r="JMY14" i="8"/>
  <c r="JMX14" i="8"/>
  <c r="JMW14" i="8"/>
  <c r="JMV14" i="8"/>
  <c r="JMU14" i="8"/>
  <c r="JMT14" i="8"/>
  <c r="JMS14" i="8"/>
  <c r="JMR14" i="8"/>
  <c r="JMQ14" i="8"/>
  <c r="JMP14" i="8"/>
  <c r="JMO14" i="8"/>
  <c r="JMN14" i="8"/>
  <c r="JMM14" i="8"/>
  <c r="JML14" i="8"/>
  <c r="JMK14" i="8"/>
  <c r="JMJ14" i="8"/>
  <c r="JMI14" i="8"/>
  <c r="JMH14" i="8"/>
  <c r="JMG14" i="8"/>
  <c r="JMF14" i="8"/>
  <c r="JME14" i="8"/>
  <c r="JMD14" i="8"/>
  <c r="JMC14" i="8"/>
  <c r="JMB14" i="8"/>
  <c r="JMA14" i="8"/>
  <c r="JLZ14" i="8"/>
  <c r="JLY14" i="8"/>
  <c r="JLX14" i="8"/>
  <c r="JLW14" i="8"/>
  <c r="JLV14" i="8"/>
  <c r="JLU14" i="8"/>
  <c r="JLT14" i="8"/>
  <c r="JLS14" i="8"/>
  <c r="JLR14" i="8"/>
  <c r="JLQ14" i="8"/>
  <c r="JLP14" i="8"/>
  <c r="JLO14" i="8"/>
  <c r="JLN14" i="8"/>
  <c r="JLM14" i="8"/>
  <c r="JLL14" i="8"/>
  <c r="JLK14" i="8"/>
  <c r="JLJ14" i="8"/>
  <c r="JLI14" i="8"/>
  <c r="JLH14" i="8"/>
  <c r="JLG14" i="8"/>
  <c r="JLF14" i="8"/>
  <c r="JLE14" i="8"/>
  <c r="JLD14" i="8"/>
  <c r="JLC14" i="8"/>
  <c r="JLB14" i="8"/>
  <c r="JLA14" i="8"/>
  <c r="JKZ14" i="8"/>
  <c r="JKY14" i="8"/>
  <c r="JKX14" i="8"/>
  <c r="JKW14" i="8"/>
  <c r="JKV14" i="8"/>
  <c r="JKU14" i="8"/>
  <c r="JKT14" i="8"/>
  <c r="JKS14" i="8"/>
  <c r="JKR14" i="8"/>
  <c r="JKQ14" i="8"/>
  <c r="JKP14" i="8"/>
  <c r="JKO14" i="8"/>
  <c r="JKN14" i="8"/>
  <c r="JKM14" i="8"/>
  <c r="JKL14" i="8"/>
  <c r="JKK14" i="8"/>
  <c r="JKJ14" i="8"/>
  <c r="JKI14" i="8"/>
  <c r="JKH14" i="8"/>
  <c r="JKG14" i="8"/>
  <c r="JKF14" i="8"/>
  <c r="JKE14" i="8"/>
  <c r="JKD14" i="8"/>
  <c r="JKC14" i="8"/>
  <c r="JKB14" i="8"/>
  <c r="JKA14" i="8"/>
  <c r="JJZ14" i="8"/>
  <c r="JJY14" i="8"/>
  <c r="JJX14" i="8"/>
  <c r="JJW14" i="8"/>
  <c r="JJV14" i="8"/>
  <c r="JJU14" i="8"/>
  <c r="JJT14" i="8"/>
  <c r="JJS14" i="8"/>
  <c r="JJR14" i="8"/>
  <c r="JJQ14" i="8"/>
  <c r="JJP14" i="8"/>
  <c r="JJO14" i="8"/>
  <c r="JJN14" i="8"/>
  <c r="JJM14" i="8"/>
  <c r="JJL14" i="8"/>
  <c r="JJK14" i="8"/>
  <c r="JJJ14" i="8"/>
  <c r="JJI14" i="8"/>
  <c r="JJH14" i="8"/>
  <c r="JJG14" i="8"/>
  <c r="JJF14" i="8"/>
  <c r="JJE14" i="8"/>
  <c r="JJD14" i="8"/>
  <c r="JJC14" i="8"/>
  <c r="JJB14" i="8"/>
  <c r="JJA14" i="8"/>
  <c r="JIZ14" i="8"/>
  <c r="JIY14" i="8"/>
  <c r="JIX14" i="8"/>
  <c r="JIW14" i="8"/>
  <c r="JIV14" i="8"/>
  <c r="JIU14" i="8"/>
  <c r="JIT14" i="8"/>
  <c r="JIS14" i="8"/>
  <c r="JIR14" i="8"/>
  <c r="JIQ14" i="8"/>
  <c r="JIP14" i="8"/>
  <c r="JIO14" i="8"/>
  <c r="JIN14" i="8"/>
  <c r="JIM14" i="8"/>
  <c r="JIL14" i="8"/>
  <c r="JIK14" i="8"/>
  <c r="JIJ14" i="8"/>
  <c r="JII14" i="8"/>
  <c r="JIH14" i="8"/>
  <c r="JIG14" i="8"/>
  <c r="JIF14" i="8"/>
  <c r="JIE14" i="8"/>
  <c r="JID14" i="8"/>
  <c r="JIC14" i="8"/>
  <c r="JIB14" i="8"/>
  <c r="JIA14" i="8"/>
  <c r="JHZ14" i="8"/>
  <c r="JHY14" i="8"/>
  <c r="JHX14" i="8"/>
  <c r="JHW14" i="8"/>
  <c r="JHV14" i="8"/>
  <c r="JHU14" i="8"/>
  <c r="JHT14" i="8"/>
  <c r="JHS14" i="8"/>
  <c r="JHR14" i="8"/>
  <c r="JHQ14" i="8"/>
  <c r="JHP14" i="8"/>
  <c r="JHO14" i="8"/>
  <c r="JHN14" i="8"/>
  <c r="JHM14" i="8"/>
  <c r="JHL14" i="8"/>
  <c r="JHK14" i="8"/>
  <c r="JHJ14" i="8"/>
  <c r="JHI14" i="8"/>
  <c r="JHH14" i="8"/>
  <c r="JHG14" i="8"/>
  <c r="JHF14" i="8"/>
  <c r="JHE14" i="8"/>
  <c r="JHD14" i="8"/>
  <c r="JHC14" i="8"/>
  <c r="JHB14" i="8"/>
  <c r="JHA14" i="8"/>
  <c r="JGZ14" i="8"/>
  <c r="JGY14" i="8"/>
  <c r="JGX14" i="8"/>
  <c r="JGW14" i="8"/>
  <c r="JGV14" i="8"/>
  <c r="JGU14" i="8"/>
  <c r="JGT14" i="8"/>
  <c r="JGS14" i="8"/>
  <c r="JGR14" i="8"/>
  <c r="JGQ14" i="8"/>
  <c r="JGP14" i="8"/>
  <c r="JGO14" i="8"/>
  <c r="JGN14" i="8"/>
  <c r="JGM14" i="8"/>
  <c r="JGL14" i="8"/>
  <c r="JGK14" i="8"/>
  <c r="JGJ14" i="8"/>
  <c r="JGI14" i="8"/>
  <c r="JGH14" i="8"/>
  <c r="JGG14" i="8"/>
  <c r="JGF14" i="8"/>
  <c r="JGE14" i="8"/>
  <c r="JGD14" i="8"/>
  <c r="JGC14" i="8"/>
  <c r="JGB14" i="8"/>
  <c r="JGA14" i="8"/>
  <c r="JFZ14" i="8"/>
  <c r="JFY14" i="8"/>
  <c r="JFX14" i="8"/>
  <c r="JFW14" i="8"/>
  <c r="JFV14" i="8"/>
  <c r="JFU14" i="8"/>
  <c r="JFT14" i="8"/>
  <c r="JFS14" i="8"/>
  <c r="JFR14" i="8"/>
  <c r="JFQ14" i="8"/>
  <c r="JFP14" i="8"/>
  <c r="JFO14" i="8"/>
  <c r="JFN14" i="8"/>
  <c r="JFM14" i="8"/>
  <c r="JFL14" i="8"/>
  <c r="JFK14" i="8"/>
  <c r="JFJ14" i="8"/>
  <c r="JFI14" i="8"/>
  <c r="JFH14" i="8"/>
  <c r="JFG14" i="8"/>
  <c r="JFF14" i="8"/>
  <c r="JFE14" i="8"/>
  <c r="JFD14" i="8"/>
  <c r="JFC14" i="8"/>
  <c r="JFB14" i="8"/>
  <c r="JFA14" i="8"/>
  <c r="JEZ14" i="8"/>
  <c r="JEY14" i="8"/>
  <c r="JEX14" i="8"/>
  <c r="JEW14" i="8"/>
  <c r="JEV14" i="8"/>
  <c r="JEU14" i="8"/>
  <c r="JET14" i="8"/>
  <c r="JES14" i="8"/>
  <c r="JER14" i="8"/>
  <c r="JEQ14" i="8"/>
  <c r="JEP14" i="8"/>
  <c r="JEO14" i="8"/>
  <c r="JEN14" i="8"/>
  <c r="JEM14" i="8"/>
  <c r="JEL14" i="8"/>
  <c r="JEK14" i="8"/>
  <c r="JEJ14" i="8"/>
  <c r="JEI14" i="8"/>
  <c r="JEH14" i="8"/>
  <c r="JEG14" i="8"/>
  <c r="JEF14" i="8"/>
  <c r="JEE14" i="8"/>
  <c r="JED14" i="8"/>
  <c r="JEC14" i="8"/>
  <c r="JEB14" i="8"/>
  <c r="JEA14" i="8"/>
  <c r="JDZ14" i="8"/>
  <c r="JDY14" i="8"/>
  <c r="JDX14" i="8"/>
  <c r="JDW14" i="8"/>
  <c r="JDV14" i="8"/>
  <c r="JDU14" i="8"/>
  <c r="JDT14" i="8"/>
  <c r="JDS14" i="8"/>
  <c r="JDR14" i="8"/>
  <c r="JDQ14" i="8"/>
  <c r="JDP14" i="8"/>
  <c r="JDO14" i="8"/>
  <c r="JDN14" i="8"/>
  <c r="JDM14" i="8"/>
  <c r="JDL14" i="8"/>
  <c r="JDK14" i="8"/>
  <c r="JDJ14" i="8"/>
  <c r="JDI14" i="8"/>
  <c r="JDH14" i="8"/>
  <c r="JDG14" i="8"/>
  <c r="JDF14" i="8"/>
  <c r="JDE14" i="8"/>
  <c r="JDD14" i="8"/>
  <c r="JDC14" i="8"/>
  <c r="JDB14" i="8"/>
  <c r="JDA14" i="8"/>
  <c r="JCZ14" i="8"/>
  <c r="JCY14" i="8"/>
  <c r="JCX14" i="8"/>
  <c r="JCW14" i="8"/>
  <c r="JCV14" i="8"/>
  <c r="JCU14" i="8"/>
  <c r="JCT14" i="8"/>
  <c r="JCS14" i="8"/>
  <c r="JCR14" i="8"/>
  <c r="JCQ14" i="8"/>
  <c r="JCP14" i="8"/>
  <c r="JCO14" i="8"/>
  <c r="JCN14" i="8"/>
  <c r="JCM14" i="8"/>
  <c r="JCL14" i="8"/>
  <c r="JCK14" i="8"/>
  <c r="JCJ14" i="8"/>
  <c r="JCI14" i="8"/>
  <c r="JCH14" i="8"/>
  <c r="JCG14" i="8"/>
  <c r="JCF14" i="8"/>
  <c r="JCE14" i="8"/>
  <c r="JCD14" i="8"/>
  <c r="JCC14" i="8"/>
  <c r="JCB14" i="8"/>
  <c r="JCA14" i="8"/>
  <c r="JBZ14" i="8"/>
  <c r="JBY14" i="8"/>
  <c r="JBX14" i="8"/>
  <c r="JBW14" i="8"/>
  <c r="JBV14" i="8"/>
  <c r="JBU14" i="8"/>
  <c r="JBT14" i="8"/>
  <c r="JBS14" i="8"/>
  <c r="JBR14" i="8"/>
  <c r="JBQ14" i="8"/>
  <c r="JBP14" i="8"/>
  <c r="JBO14" i="8"/>
  <c r="JBN14" i="8"/>
  <c r="JBM14" i="8"/>
  <c r="JBL14" i="8"/>
  <c r="JBK14" i="8"/>
  <c r="JBJ14" i="8"/>
  <c r="JBI14" i="8"/>
  <c r="JBH14" i="8"/>
  <c r="JBG14" i="8"/>
  <c r="JBF14" i="8"/>
  <c r="JBE14" i="8"/>
  <c r="JBD14" i="8"/>
  <c r="JBC14" i="8"/>
  <c r="JBB14" i="8"/>
  <c r="JBA14" i="8"/>
  <c r="JAZ14" i="8"/>
  <c r="JAY14" i="8"/>
  <c r="JAX14" i="8"/>
  <c r="JAW14" i="8"/>
  <c r="JAV14" i="8"/>
  <c r="JAU14" i="8"/>
  <c r="JAT14" i="8"/>
  <c r="JAS14" i="8"/>
  <c r="JAR14" i="8"/>
  <c r="JAQ14" i="8"/>
  <c r="JAP14" i="8"/>
  <c r="JAO14" i="8"/>
  <c r="JAN14" i="8"/>
  <c r="JAM14" i="8"/>
  <c r="JAL14" i="8"/>
  <c r="JAK14" i="8"/>
  <c r="JAJ14" i="8"/>
  <c r="JAI14" i="8"/>
  <c r="JAH14" i="8"/>
  <c r="JAG14" i="8"/>
  <c r="JAF14" i="8"/>
  <c r="JAE14" i="8"/>
  <c r="JAD14" i="8"/>
  <c r="JAC14" i="8"/>
  <c r="JAB14" i="8"/>
  <c r="JAA14" i="8"/>
  <c r="IZZ14" i="8"/>
  <c r="IZY14" i="8"/>
  <c r="IZX14" i="8"/>
  <c r="IZW14" i="8"/>
  <c r="IZV14" i="8"/>
  <c r="IZU14" i="8"/>
  <c r="IZT14" i="8"/>
  <c r="IZS14" i="8"/>
  <c r="IZR14" i="8"/>
  <c r="IZQ14" i="8"/>
  <c r="IZP14" i="8"/>
  <c r="IZO14" i="8"/>
  <c r="IZN14" i="8"/>
  <c r="IZM14" i="8"/>
  <c r="IZL14" i="8"/>
  <c r="IZK14" i="8"/>
  <c r="IZJ14" i="8"/>
  <c r="IZI14" i="8"/>
  <c r="IZH14" i="8"/>
  <c r="IZG14" i="8"/>
  <c r="IZF14" i="8"/>
  <c r="IZE14" i="8"/>
  <c r="IZD14" i="8"/>
  <c r="IZC14" i="8"/>
  <c r="IZB14" i="8"/>
  <c r="IZA14" i="8"/>
  <c r="IYZ14" i="8"/>
  <c r="IYY14" i="8"/>
  <c r="IYX14" i="8"/>
  <c r="IYW14" i="8"/>
  <c r="IYV14" i="8"/>
  <c r="IYU14" i="8"/>
  <c r="IYT14" i="8"/>
  <c r="IYS14" i="8"/>
  <c r="IYR14" i="8"/>
  <c r="IYQ14" i="8"/>
  <c r="IYP14" i="8"/>
  <c r="IYO14" i="8"/>
  <c r="IYN14" i="8"/>
  <c r="IYM14" i="8"/>
  <c r="IYL14" i="8"/>
  <c r="IYK14" i="8"/>
  <c r="IYJ14" i="8"/>
  <c r="IYI14" i="8"/>
  <c r="IYH14" i="8"/>
  <c r="IYG14" i="8"/>
  <c r="IYF14" i="8"/>
  <c r="IYE14" i="8"/>
  <c r="IYD14" i="8"/>
  <c r="IYC14" i="8"/>
  <c r="IYB14" i="8"/>
  <c r="IYA14" i="8"/>
  <c r="IXZ14" i="8"/>
  <c r="IXY14" i="8"/>
  <c r="IXX14" i="8"/>
  <c r="IXW14" i="8"/>
  <c r="IXV14" i="8"/>
  <c r="IXU14" i="8"/>
  <c r="IXT14" i="8"/>
  <c r="IXS14" i="8"/>
  <c r="IXR14" i="8"/>
  <c r="IXQ14" i="8"/>
  <c r="IXP14" i="8"/>
  <c r="IXO14" i="8"/>
  <c r="IXN14" i="8"/>
  <c r="IXM14" i="8"/>
  <c r="IXL14" i="8"/>
  <c r="IXK14" i="8"/>
  <c r="IXJ14" i="8"/>
  <c r="IXI14" i="8"/>
  <c r="IXH14" i="8"/>
  <c r="IXG14" i="8"/>
  <c r="IXF14" i="8"/>
  <c r="IXE14" i="8"/>
  <c r="IXD14" i="8"/>
  <c r="IXC14" i="8"/>
  <c r="IXB14" i="8"/>
  <c r="IXA14" i="8"/>
  <c r="IWZ14" i="8"/>
  <c r="IWY14" i="8"/>
  <c r="IWX14" i="8"/>
  <c r="IWW14" i="8"/>
  <c r="IWV14" i="8"/>
  <c r="IWU14" i="8"/>
  <c r="IWT14" i="8"/>
  <c r="IWS14" i="8"/>
  <c r="IWR14" i="8"/>
  <c r="IWQ14" i="8"/>
  <c r="IWP14" i="8"/>
  <c r="IWO14" i="8"/>
  <c r="IWN14" i="8"/>
  <c r="IWM14" i="8"/>
  <c r="IWL14" i="8"/>
  <c r="IWK14" i="8"/>
  <c r="IWJ14" i="8"/>
  <c r="IWI14" i="8"/>
  <c r="IWH14" i="8"/>
  <c r="IWG14" i="8"/>
  <c r="IWF14" i="8"/>
  <c r="IWE14" i="8"/>
  <c r="IWD14" i="8"/>
  <c r="IWC14" i="8"/>
  <c r="IWB14" i="8"/>
  <c r="IWA14" i="8"/>
  <c r="IVZ14" i="8"/>
  <c r="IVY14" i="8"/>
  <c r="IVX14" i="8"/>
  <c r="IVW14" i="8"/>
  <c r="IVV14" i="8"/>
  <c r="IVU14" i="8"/>
  <c r="IVT14" i="8"/>
  <c r="IVS14" i="8"/>
  <c r="IVR14" i="8"/>
  <c r="IVQ14" i="8"/>
  <c r="IVP14" i="8"/>
  <c r="IVO14" i="8"/>
  <c r="IVN14" i="8"/>
  <c r="IVM14" i="8"/>
  <c r="IVL14" i="8"/>
  <c r="IVK14" i="8"/>
  <c r="IVJ14" i="8"/>
  <c r="IVI14" i="8"/>
  <c r="IVH14" i="8"/>
  <c r="IVG14" i="8"/>
  <c r="IVF14" i="8"/>
  <c r="IVE14" i="8"/>
  <c r="IVD14" i="8"/>
  <c r="IVC14" i="8"/>
  <c r="IVB14" i="8"/>
  <c r="IVA14" i="8"/>
  <c r="IUZ14" i="8"/>
  <c r="IUY14" i="8"/>
  <c r="IUX14" i="8"/>
  <c r="IUW14" i="8"/>
  <c r="IUV14" i="8"/>
  <c r="IUU14" i="8"/>
  <c r="IUT14" i="8"/>
  <c r="IUS14" i="8"/>
  <c r="IUR14" i="8"/>
  <c r="IUQ14" i="8"/>
  <c r="IUP14" i="8"/>
  <c r="IUO14" i="8"/>
  <c r="IUN14" i="8"/>
  <c r="IUM14" i="8"/>
  <c r="IUL14" i="8"/>
  <c r="IUK14" i="8"/>
  <c r="IUJ14" i="8"/>
  <c r="IUI14" i="8"/>
  <c r="IUH14" i="8"/>
  <c r="IUG14" i="8"/>
  <c r="IUF14" i="8"/>
  <c r="IUE14" i="8"/>
  <c r="IUD14" i="8"/>
  <c r="IUC14" i="8"/>
  <c r="IUB14" i="8"/>
  <c r="IUA14" i="8"/>
  <c r="ITZ14" i="8"/>
  <c r="ITY14" i="8"/>
  <c r="ITX14" i="8"/>
  <c r="ITW14" i="8"/>
  <c r="ITV14" i="8"/>
  <c r="ITU14" i="8"/>
  <c r="ITT14" i="8"/>
  <c r="ITS14" i="8"/>
  <c r="ITR14" i="8"/>
  <c r="ITQ14" i="8"/>
  <c r="ITP14" i="8"/>
  <c r="ITO14" i="8"/>
  <c r="ITN14" i="8"/>
  <c r="ITM14" i="8"/>
  <c r="ITL14" i="8"/>
  <c r="ITK14" i="8"/>
  <c r="ITJ14" i="8"/>
  <c r="ITI14" i="8"/>
  <c r="ITH14" i="8"/>
  <c r="ITG14" i="8"/>
  <c r="ITF14" i="8"/>
  <c r="ITE14" i="8"/>
  <c r="ITD14" i="8"/>
  <c r="ITC14" i="8"/>
  <c r="ITB14" i="8"/>
  <c r="ITA14" i="8"/>
  <c r="ISZ14" i="8"/>
  <c r="ISY14" i="8"/>
  <c r="ISX14" i="8"/>
  <c r="ISW14" i="8"/>
  <c r="ISV14" i="8"/>
  <c r="ISU14" i="8"/>
  <c r="IST14" i="8"/>
  <c r="ISS14" i="8"/>
  <c r="ISR14" i="8"/>
  <c r="ISQ14" i="8"/>
  <c r="ISP14" i="8"/>
  <c r="ISO14" i="8"/>
  <c r="ISN14" i="8"/>
  <c r="ISM14" i="8"/>
  <c r="ISL14" i="8"/>
  <c r="ISK14" i="8"/>
  <c r="ISJ14" i="8"/>
  <c r="ISI14" i="8"/>
  <c r="ISH14" i="8"/>
  <c r="ISG14" i="8"/>
  <c r="ISF14" i="8"/>
  <c r="ISE14" i="8"/>
  <c r="ISD14" i="8"/>
  <c r="ISC14" i="8"/>
  <c r="ISB14" i="8"/>
  <c r="ISA14" i="8"/>
  <c r="IRZ14" i="8"/>
  <c r="IRY14" i="8"/>
  <c r="IRX14" i="8"/>
  <c r="IRW14" i="8"/>
  <c r="IRV14" i="8"/>
  <c r="IRU14" i="8"/>
  <c r="IRT14" i="8"/>
  <c r="IRS14" i="8"/>
  <c r="IRR14" i="8"/>
  <c r="IRQ14" i="8"/>
  <c r="IRP14" i="8"/>
  <c r="IRO14" i="8"/>
  <c r="IRN14" i="8"/>
  <c r="IRM14" i="8"/>
  <c r="IRL14" i="8"/>
  <c r="IRK14" i="8"/>
  <c r="IRJ14" i="8"/>
  <c r="IRI14" i="8"/>
  <c r="IRH14" i="8"/>
  <c r="IRG14" i="8"/>
  <c r="IRF14" i="8"/>
  <c r="IRE14" i="8"/>
  <c r="IRD14" i="8"/>
  <c r="IRC14" i="8"/>
  <c r="IRB14" i="8"/>
  <c r="IRA14" i="8"/>
  <c r="IQZ14" i="8"/>
  <c r="IQY14" i="8"/>
  <c r="IQX14" i="8"/>
  <c r="IQW14" i="8"/>
  <c r="IQV14" i="8"/>
  <c r="IQU14" i="8"/>
  <c r="IQT14" i="8"/>
  <c r="IQS14" i="8"/>
  <c r="IQR14" i="8"/>
  <c r="IQQ14" i="8"/>
  <c r="IQP14" i="8"/>
  <c r="IQO14" i="8"/>
  <c r="IQN14" i="8"/>
  <c r="IQM14" i="8"/>
  <c r="IQL14" i="8"/>
  <c r="IQK14" i="8"/>
  <c r="IQJ14" i="8"/>
  <c r="IQI14" i="8"/>
  <c r="IQH14" i="8"/>
  <c r="IQG14" i="8"/>
  <c r="IQF14" i="8"/>
  <c r="IQE14" i="8"/>
  <c r="IQD14" i="8"/>
  <c r="IQC14" i="8"/>
  <c r="IQB14" i="8"/>
  <c r="IQA14" i="8"/>
  <c r="IPZ14" i="8"/>
  <c r="IPY14" i="8"/>
  <c r="IPX14" i="8"/>
  <c r="IPW14" i="8"/>
  <c r="IPV14" i="8"/>
  <c r="IPU14" i="8"/>
  <c r="IPT14" i="8"/>
  <c r="IPS14" i="8"/>
  <c r="IPR14" i="8"/>
  <c r="IPQ14" i="8"/>
  <c r="IPP14" i="8"/>
  <c r="IPO14" i="8"/>
  <c r="IPN14" i="8"/>
  <c r="IPM14" i="8"/>
  <c r="IPL14" i="8"/>
  <c r="IPK14" i="8"/>
  <c r="IPJ14" i="8"/>
  <c r="IPI14" i="8"/>
  <c r="IPH14" i="8"/>
  <c r="IPG14" i="8"/>
  <c r="IPF14" i="8"/>
  <c r="IPE14" i="8"/>
  <c r="IPD14" i="8"/>
  <c r="IPC14" i="8"/>
  <c r="IPB14" i="8"/>
  <c r="IPA14" i="8"/>
  <c r="IOZ14" i="8"/>
  <c r="IOY14" i="8"/>
  <c r="IOX14" i="8"/>
  <c r="IOW14" i="8"/>
  <c r="IOV14" i="8"/>
  <c r="IOU14" i="8"/>
  <c r="IOT14" i="8"/>
  <c r="IOS14" i="8"/>
  <c r="IOR14" i="8"/>
  <c r="IOQ14" i="8"/>
  <c r="IOP14" i="8"/>
  <c r="IOO14" i="8"/>
  <c r="ION14" i="8"/>
  <c r="IOM14" i="8"/>
  <c r="IOL14" i="8"/>
  <c r="IOK14" i="8"/>
  <c r="IOJ14" i="8"/>
  <c r="IOI14" i="8"/>
  <c r="IOH14" i="8"/>
  <c r="IOG14" i="8"/>
  <c r="IOF14" i="8"/>
  <c r="IOE14" i="8"/>
  <c r="IOD14" i="8"/>
  <c r="IOC14" i="8"/>
  <c r="IOB14" i="8"/>
  <c r="IOA14" i="8"/>
  <c r="INZ14" i="8"/>
  <c r="INY14" i="8"/>
  <c r="INX14" i="8"/>
  <c r="INW14" i="8"/>
  <c r="INV14" i="8"/>
  <c r="INU14" i="8"/>
  <c r="INT14" i="8"/>
  <c r="INS14" i="8"/>
  <c r="INR14" i="8"/>
  <c r="INQ14" i="8"/>
  <c r="INP14" i="8"/>
  <c r="INO14" i="8"/>
  <c r="INN14" i="8"/>
  <c r="INM14" i="8"/>
  <c r="INL14" i="8"/>
  <c r="INK14" i="8"/>
  <c r="INJ14" i="8"/>
  <c r="INI14" i="8"/>
  <c r="INH14" i="8"/>
  <c r="ING14" i="8"/>
  <c r="INF14" i="8"/>
  <c r="INE14" i="8"/>
  <c r="IND14" i="8"/>
  <c r="INC14" i="8"/>
  <c r="INB14" i="8"/>
  <c r="INA14" i="8"/>
  <c r="IMZ14" i="8"/>
  <c r="IMY14" i="8"/>
  <c r="IMX14" i="8"/>
  <c r="IMW14" i="8"/>
  <c r="IMV14" i="8"/>
  <c r="IMU14" i="8"/>
  <c r="IMT14" i="8"/>
  <c r="IMS14" i="8"/>
  <c r="IMR14" i="8"/>
  <c r="IMQ14" i="8"/>
  <c r="IMP14" i="8"/>
  <c r="IMO14" i="8"/>
  <c r="IMN14" i="8"/>
  <c r="IMM14" i="8"/>
  <c r="IML14" i="8"/>
  <c r="IMK14" i="8"/>
  <c r="IMJ14" i="8"/>
  <c r="IMI14" i="8"/>
  <c r="IMH14" i="8"/>
  <c r="IMG14" i="8"/>
  <c r="IMF14" i="8"/>
  <c r="IME14" i="8"/>
  <c r="IMD14" i="8"/>
  <c r="IMC14" i="8"/>
  <c r="IMB14" i="8"/>
  <c r="IMA14" i="8"/>
  <c r="ILZ14" i="8"/>
  <c r="ILY14" i="8"/>
  <c r="ILX14" i="8"/>
  <c r="ILW14" i="8"/>
  <c r="ILV14" i="8"/>
  <c r="ILU14" i="8"/>
  <c r="ILT14" i="8"/>
  <c r="ILS14" i="8"/>
  <c r="ILR14" i="8"/>
  <c r="ILQ14" i="8"/>
  <c r="ILP14" i="8"/>
  <c r="ILO14" i="8"/>
  <c r="ILN14" i="8"/>
  <c r="ILM14" i="8"/>
  <c r="ILL14" i="8"/>
  <c r="ILK14" i="8"/>
  <c r="ILJ14" i="8"/>
  <c r="ILI14" i="8"/>
  <c r="ILH14" i="8"/>
  <c r="ILG14" i="8"/>
  <c r="ILF14" i="8"/>
  <c r="ILE14" i="8"/>
  <c r="ILD14" i="8"/>
  <c r="ILC14" i="8"/>
  <c r="ILB14" i="8"/>
  <c r="ILA14" i="8"/>
  <c r="IKZ14" i="8"/>
  <c r="IKY14" i="8"/>
  <c r="IKX14" i="8"/>
  <c r="IKW14" i="8"/>
  <c r="IKV14" i="8"/>
  <c r="IKU14" i="8"/>
  <c r="IKT14" i="8"/>
  <c r="IKS14" i="8"/>
  <c r="IKR14" i="8"/>
  <c r="IKQ14" i="8"/>
  <c r="IKP14" i="8"/>
  <c r="IKO14" i="8"/>
  <c r="IKN14" i="8"/>
  <c r="IKM14" i="8"/>
  <c r="IKL14" i="8"/>
  <c r="IKK14" i="8"/>
  <c r="IKJ14" i="8"/>
  <c r="IKI14" i="8"/>
  <c r="IKH14" i="8"/>
  <c r="IKG14" i="8"/>
  <c r="IKF14" i="8"/>
  <c r="IKE14" i="8"/>
  <c r="IKD14" i="8"/>
  <c r="IKC14" i="8"/>
  <c r="IKB14" i="8"/>
  <c r="IKA14" i="8"/>
  <c r="IJZ14" i="8"/>
  <c r="IJY14" i="8"/>
  <c r="IJX14" i="8"/>
  <c r="IJW14" i="8"/>
  <c r="IJV14" i="8"/>
  <c r="IJU14" i="8"/>
  <c r="IJT14" i="8"/>
  <c r="IJS14" i="8"/>
  <c r="IJR14" i="8"/>
  <c r="IJQ14" i="8"/>
  <c r="IJP14" i="8"/>
  <c r="IJO14" i="8"/>
  <c r="IJN14" i="8"/>
  <c r="IJM14" i="8"/>
  <c r="IJL14" i="8"/>
  <c r="IJK14" i="8"/>
  <c r="IJJ14" i="8"/>
  <c r="IJI14" i="8"/>
  <c r="IJH14" i="8"/>
  <c r="IJG14" i="8"/>
  <c r="IJF14" i="8"/>
  <c r="IJE14" i="8"/>
  <c r="IJD14" i="8"/>
  <c r="IJC14" i="8"/>
  <c r="IJB14" i="8"/>
  <c r="IJA14" i="8"/>
  <c r="IIZ14" i="8"/>
  <c r="IIY14" i="8"/>
  <c r="IIX14" i="8"/>
  <c r="IIW14" i="8"/>
  <c r="IIV14" i="8"/>
  <c r="IIU14" i="8"/>
  <c r="IIT14" i="8"/>
  <c r="IIS14" i="8"/>
  <c r="IIR14" i="8"/>
  <c r="IIQ14" i="8"/>
  <c r="IIP14" i="8"/>
  <c r="IIO14" i="8"/>
  <c r="IIN14" i="8"/>
  <c r="IIM14" i="8"/>
  <c r="IIL14" i="8"/>
  <c r="IIK14" i="8"/>
  <c r="IIJ14" i="8"/>
  <c r="III14" i="8"/>
  <c r="IIH14" i="8"/>
  <c r="IIG14" i="8"/>
  <c r="IIF14" i="8"/>
  <c r="IIE14" i="8"/>
  <c r="IID14" i="8"/>
  <c r="IIC14" i="8"/>
  <c r="IIB14" i="8"/>
  <c r="IIA14" i="8"/>
  <c r="IHZ14" i="8"/>
  <c r="IHY14" i="8"/>
  <c r="IHX14" i="8"/>
  <c r="IHW14" i="8"/>
  <c r="IHV14" i="8"/>
  <c r="IHU14" i="8"/>
  <c r="IHT14" i="8"/>
  <c r="IHS14" i="8"/>
  <c r="IHR14" i="8"/>
  <c r="IHQ14" i="8"/>
  <c r="IHP14" i="8"/>
  <c r="IHO14" i="8"/>
  <c r="IHN14" i="8"/>
  <c r="IHM14" i="8"/>
  <c r="IHL14" i="8"/>
  <c r="IHK14" i="8"/>
  <c r="IHJ14" i="8"/>
  <c r="IHI14" i="8"/>
  <c r="IHH14" i="8"/>
  <c r="IHG14" i="8"/>
  <c r="IHF14" i="8"/>
  <c r="IHE14" i="8"/>
  <c r="IHD14" i="8"/>
  <c r="IHC14" i="8"/>
  <c r="IHB14" i="8"/>
  <c r="IHA14" i="8"/>
  <c r="IGZ14" i="8"/>
  <c r="IGY14" i="8"/>
  <c r="IGX14" i="8"/>
  <c r="IGW14" i="8"/>
  <c r="IGV14" i="8"/>
  <c r="IGU14" i="8"/>
  <c r="IGT14" i="8"/>
  <c r="IGS14" i="8"/>
  <c r="IGR14" i="8"/>
  <c r="IGQ14" i="8"/>
  <c r="IGP14" i="8"/>
  <c r="IGO14" i="8"/>
  <c r="IGN14" i="8"/>
  <c r="IGM14" i="8"/>
  <c r="IGL14" i="8"/>
  <c r="IGK14" i="8"/>
  <c r="IGJ14" i="8"/>
  <c r="IGI14" i="8"/>
  <c r="IGH14" i="8"/>
  <c r="IGG14" i="8"/>
  <c r="IGF14" i="8"/>
  <c r="IGE14" i="8"/>
  <c r="IGD14" i="8"/>
  <c r="IGC14" i="8"/>
  <c r="IGB14" i="8"/>
  <c r="IGA14" i="8"/>
  <c r="IFZ14" i="8"/>
  <c r="IFY14" i="8"/>
  <c r="IFX14" i="8"/>
  <c r="IFW14" i="8"/>
  <c r="IFV14" i="8"/>
  <c r="IFU14" i="8"/>
  <c r="IFT14" i="8"/>
  <c r="IFS14" i="8"/>
  <c r="IFR14" i="8"/>
  <c r="IFQ14" i="8"/>
  <c r="IFP14" i="8"/>
  <c r="IFO14" i="8"/>
  <c r="IFN14" i="8"/>
  <c r="IFM14" i="8"/>
  <c r="IFL14" i="8"/>
  <c r="IFK14" i="8"/>
  <c r="IFJ14" i="8"/>
  <c r="IFI14" i="8"/>
  <c r="IFH14" i="8"/>
  <c r="IFG14" i="8"/>
  <c r="IFF14" i="8"/>
  <c r="IFE14" i="8"/>
  <c r="IFD14" i="8"/>
  <c r="IFC14" i="8"/>
  <c r="IFB14" i="8"/>
  <c r="IFA14" i="8"/>
  <c r="IEZ14" i="8"/>
  <c r="IEY14" i="8"/>
  <c r="IEX14" i="8"/>
  <c r="IEW14" i="8"/>
  <c r="IEV14" i="8"/>
  <c r="IEU14" i="8"/>
  <c r="IET14" i="8"/>
  <c r="IES14" i="8"/>
  <c r="IER14" i="8"/>
  <c r="IEQ14" i="8"/>
  <c r="IEP14" i="8"/>
  <c r="IEO14" i="8"/>
  <c r="IEN14" i="8"/>
  <c r="IEM14" i="8"/>
  <c r="IEL14" i="8"/>
  <c r="IEK14" i="8"/>
  <c r="IEJ14" i="8"/>
  <c r="IEI14" i="8"/>
  <c r="IEH14" i="8"/>
  <c r="IEG14" i="8"/>
  <c r="IEF14" i="8"/>
  <c r="IEE14" i="8"/>
  <c r="IED14" i="8"/>
  <c r="IEC14" i="8"/>
  <c r="IEB14" i="8"/>
  <c r="IEA14" i="8"/>
  <c r="IDZ14" i="8"/>
  <c r="IDY14" i="8"/>
  <c r="IDX14" i="8"/>
  <c r="IDW14" i="8"/>
  <c r="IDV14" i="8"/>
  <c r="IDU14" i="8"/>
  <c r="IDT14" i="8"/>
  <c r="IDS14" i="8"/>
  <c r="IDR14" i="8"/>
  <c r="IDQ14" i="8"/>
  <c r="IDP14" i="8"/>
  <c r="IDO14" i="8"/>
  <c r="IDN14" i="8"/>
  <c r="IDM14" i="8"/>
  <c r="IDL14" i="8"/>
  <c r="IDK14" i="8"/>
  <c r="IDJ14" i="8"/>
  <c r="IDI14" i="8"/>
  <c r="IDH14" i="8"/>
  <c r="IDG14" i="8"/>
  <c r="IDF14" i="8"/>
  <c r="IDE14" i="8"/>
  <c r="IDD14" i="8"/>
  <c r="IDC14" i="8"/>
  <c r="IDB14" i="8"/>
  <c r="IDA14" i="8"/>
  <c r="ICZ14" i="8"/>
  <c r="ICY14" i="8"/>
  <c r="ICX14" i="8"/>
  <c r="ICW14" i="8"/>
  <c r="ICV14" i="8"/>
  <c r="ICU14" i="8"/>
  <c r="ICT14" i="8"/>
  <c r="ICS14" i="8"/>
  <c r="ICR14" i="8"/>
  <c r="ICQ14" i="8"/>
  <c r="ICP14" i="8"/>
  <c r="ICO14" i="8"/>
  <c r="ICN14" i="8"/>
  <c r="ICM14" i="8"/>
  <c r="ICL14" i="8"/>
  <c r="ICK14" i="8"/>
  <c r="ICJ14" i="8"/>
  <c r="ICI14" i="8"/>
  <c r="ICH14" i="8"/>
  <c r="ICG14" i="8"/>
  <c r="ICF14" i="8"/>
  <c r="ICE14" i="8"/>
  <c r="ICD14" i="8"/>
  <c r="ICC14" i="8"/>
  <c r="ICB14" i="8"/>
  <c r="ICA14" i="8"/>
  <c r="IBZ14" i="8"/>
  <c r="IBY14" i="8"/>
  <c r="IBX14" i="8"/>
  <c r="IBW14" i="8"/>
  <c r="IBV14" i="8"/>
  <c r="IBU14" i="8"/>
  <c r="IBT14" i="8"/>
  <c r="IBS14" i="8"/>
  <c r="IBR14" i="8"/>
  <c r="IBQ14" i="8"/>
  <c r="IBP14" i="8"/>
  <c r="IBO14" i="8"/>
  <c r="IBN14" i="8"/>
  <c r="IBM14" i="8"/>
  <c r="IBL14" i="8"/>
  <c r="IBK14" i="8"/>
  <c r="IBJ14" i="8"/>
  <c r="IBI14" i="8"/>
  <c r="IBH14" i="8"/>
  <c r="IBG14" i="8"/>
  <c r="IBF14" i="8"/>
  <c r="IBE14" i="8"/>
  <c r="IBD14" i="8"/>
  <c r="IBC14" i="8"/>
  <c r="IBB14" i="8"/>
  <c r="IBA14" i="8"/>
  <c r="IAZ14" i="8"/>
  <c r="IAY14" i="8"/>
  <c r="IAX14" i="8"/>
  <c r="IAW14" i="8"/>
  <c r="IAV14" i="8"/>
  <c r="IAU14" i="8"/>
  <c r="IAT14" i="8"/>
  <c r="IAS14" i="8"/>
  <c r="IAR14" i="8"/>
  <c r="IAQ14" i="8"/>
  <c r="IAP14" i="8"/>
  <c r="IAO14" i="8"/>
  <c r="IAN14" i="8"/>
  <c r="IAM14" i="8"/>
  <c r="IAL14" i="8"/>
  <c r="IAK14" i="8"/>
  <c r="IAJ14" i="8"/>
  <c r="IAI14" i="8"/>
  <c r="IAH14" i="8"/>
  <c r="IAG14" i="8"/>
  <c r="IAF14" i="8"/>
  <c r="IAE14" i="8"/>
  <c r="IAD14" i="8"/>
  <c r="IAC14" i="8"/>
  <c r="IAB14" i="8"/>
  <c r="IAA14" i="8"/>
  <c r="HZZ14" i="8"/>
  <c r="HZY14" i="8"/>
  <c r="HZX14" i="8"/>
  <c r="HZW14" i="8"/>
  <c r="HZV14" i="8"/>
  <c r="HZU14" i="8"/>
  <c r="HZT14" i="8"/>
  <c r="HZS14" i="8"/>
  <c r="HZR14" i="8"/>
  <c r="HZQ14" i="8"/>
  <c r="HZP14" i="8"/>
  <c r="HZO14" i="8"/>
  <c r="HZN14" i="8"/>
  <c r="HZM14" i="8"/>
  <c r="HZL14" i="8"/>
  <c r="HZK14" i="8"/>
  <c r="HZJ14" i="8"/>
  <c r="HZI14" i="8"/>
  <c r="HZH14" i="8"/>
  <c r="HZG14" i="8"/>
  <c r="HZF14" i="8"/>
  <c r="HZE14" i="8"/>
  <c r="HZD14" i="8"/>
  <c r="HZC14" i="8"/>
  <c r="HZB14" i="8"/>
  <c r="HZA14" i="8"/>
  <c r="HYZ14" i="8"/>
  <c r="HYY14" i="8"/>
  <c r="HYX14" i="8"/>
  <c r="HYW14" i="8"/>
  <c r="HYV14" i="8"/>
  <c r="HYU14" i="8"/>
  <c r="HYT14" i="8"/>
  <c r="HYS14" i="8"/>
  <c r="HYR14" i="8"/>
  <c r="HYQ14" i="8"/>
  <c r="HYP14" i="8"/>
  <c r="HYO14" i="8"/>
  <c r="HYN14" i="8"/>
  <c r="HYM14" i="8"/>
  <c r="HYL14" i="8"/>
  <c r="HYK14" i="8"/>
  <c r="HYJ14" i="8"/>
  <c r="HYI14" i="8"/>
  <c r="HYH14" i="8"/>
  <c r="HYG14" i="8"/>
  <c r="HYF14" i="8"/>
  <c r="HYE14" i="8"/>
  <c r="HYD14" i="8"/>
  <c r="HYC14" i="8"/>
  <c r="HYB14" i="8"/>
  <c r="HYA14" i="8"/>
  <c r="HXZ14" i="8"/>
  <c r="HXY14" i="8"/>
  <c r="HXX14" i="8"/>
  <c r="HXW14" i="8"/>
  <c r="HXV14" i="8"/>
  <c r="HXU14" i="8"/>
  <c r="HXT14" i="8"/>
  <c r="HXS14" i="8"/>
  <c r="HXR14" i="8"/>
  <c r="HXQ14" i="8"/>
  <c r="HXP14" i="8"/>
  <c r="HXO14" i="8"/>
  <c r="HXN14" i="8"/>
  <c r="HXM14" i="8"/>
  <c r="HXL14" i="8"/>
  <c r="HXK14" i="8"/>
  <c r="HXJ14" i="8"/>
  <c r="HXI14" i="8"/>
  <c r="HXH14" i="8"/>
  <c r="HXG14" i="8"/>
  <c r="HXF14" i="8"/>
  <c r="HXE14" i="8"/>
  <c r="HXD14" i="8"/>
  <c r="HXC14" i="8"/>
  <c r="HXB14" i="8"/>
  <c r="HXA14" i="8"/>
  <c r="HWZ14" i="8"/>
  <c r="HWY14" i="8"/>
  <c r="HWX14" i="8"/>
  <c r="HWW14" i="8"/>
  <c r="HWV14" i="8"/>
  <c r="HWU14" i="8"/>
  <c r="HWT14" i="8"/>
  <c r="HWS14" i="8"/>
  <c r="HWR14" i="8"/>
  <c r="HWQ14" i="8"/>
  <c r="HWP14" i="8"/>
  <c r="HWO14" i="8"/>
  <c r="HWN14" i="8"/>
  <c r="HWM14" i="8"/>
  <c r="HWL14" i="8"/>
  <c r="HWK14" i="8"/>
  <c r="HWJ14" i="8"/>
  <c r="HWI14" i="8"/>
  <c r="HWH14" i="8"/>
  <c r="HWG14" i="8"/>
  <c r="HWF14" i="8"/>
  <c r="HWE14" i="8"/>
  <c r="HWD14" i="8"/>
  <c r="HWC14" i="8"/>
  <c r="HWB14" i="8"/>
  <c r="HWA14" i="8"/>
  <c r="HVZ14" i="8"/>
  <c r="HVY14" i="8"/>
  <c r="HVX14" i="8"/>
  <c r="HVW14" i="8"/>
  <c r="HVV14" i="8"/>
  <c r="HVU14" i="8"/>
  <c r="HVT14" i="8"/>
  <c r="HVS14" i="8"/>
  <c r="HVR14" i="8"/>
  <c r="HVQ14" i="8"/>
  <c r="HVP14" i="8"/>
  <c r="HVO14" i="8"/>
  <c r="HVN14" i="8"/>
  <c r="HVM14" i="8"/>
  <c r="HVL14" i="8"/>
  <c r="HVK14" i="8"/>
  <c r="HVJ14" i="8"/>
  <c r="HVI14" i="8"/>
  <c r="HVH14" i="8"/>
  <c r="HVG14" i="8"/>
  <c r="HVF14" i="8"/>
  <c r="HVE14" i="8"/>
  <c r="HVD14" i="8"/>
  <c r="HVC14" i="8"/>
  <c r="HVB14" i="8"/>
  <c r="HVA14" i="8"/>
  <c r="HUZ14" i="8"/>
  <c r="HUY14" i="8"/>
  <c r="HUX14" i="8"/>
  <c r="HUW14" i="8"/>
  <c r="HUV14" i="8"/>
  <c r="HUU14" i="8"/>
  <c r="HUT14" i="8"/>
  <c r="HUS14" i="8"/>
  <c r="HUR14" i="8"/>
  <c r="HUQ14" i="8"/>
  <c r="HUP14" i="8"/>
  <c r="HUO14" i="8"/>
  <c r="HUN14" i="8"/>
  <c r="HUM14" i="8"/>
  <c r="HUL14" i="8"/>
  <c r="HUK14" i="8"/>
  <c r="HUJ14" i="8"/>
  <c r="HUI14" i="8"/>
  <c r="HUH14" i="8"/>
  <c r="HUG14" i="8"/>
  <c r="HUF14" i="8"/>
  <c r="HUE14" i="8"/>
  <c r="HUD14" i="8"/>
  <c r="HUC14" i="8"/>
  <c r="HUB14" i="8"/>
  <c r="HUA14" i="8"/>
  <c r="HTZ14" i="8"/>
  <c r="HTY14" i="8"/>
  <c r="HTX14" i="8"/>
  <c r="HTW14" i="8"/>
  <c r="HTV14" i="8"/>
  <c r="HTU14" i="8"/>
  <c r="HTT14" i="8"/>
  <c r="HTS14" i="8"/>
  <c r="HTR14" i="8"/>
  <c r="HTQ14" i="8"/>
  <c r="HTP14" i="8"/>
  <c r="HTO14" i="8"/>
  <c r="HTN14" i="8"/>
  <c r="HTM14" i="8"/>
  <c r="HTL14" i="8"/>
  <c r="HTK14" i="8"/>
  <c r="HTJ14" i="8"/>
  <c r="HTI14" i="8"/>
  <c r="HTH14" i="8"/>
  <c r="HTG14" i="8"/>
  <c r="HTF14" i="8"/>
  <c r="HTE14" i="8"/>
  <c r="HTD14" i="8"/>
  <c r="HTC14" i="8"/>
  <c r="HTB14" i="8"/>
  <c r="HTA14" i="8"/>
  <c r="HSZ14" i="8"/>
  <c r="HSY14" i="8"/>
  <c r="HSX14" i="8"/>
  <c r="HSW14" i="8"/>
  <c r="HSV14" i="8"/>
  <c r="HSU14" i="8"/>
  <c r="HST14" i="8"/>
  <c r="HSS14" i="8"/>
  <c r="HSR14" i="8"/>
  <c r="HSQ14" i="8"/>
  <c r="HSP14" i="8"/>
  <c r="HSO14" i="8"/>
  <c r="HSN14" i="8"/>
  <c r="HSM14" i="8"/>
  <c r="HSL14" i="8"/>
  <c r="HSK14" i="8"/>
  <c r="HSJ14" i="8"/>
  <c r="HSI14" i="8"/>
  <c r="HSH14" i="8"/>
  <c r="HSG14" i="8"/>
  <c r="HSF14" i="8"/>
  <c r="HSE14" i="8"/>
  <c r="HSD14" i="8"/>
  <c r="HSC14" i="8"/>
  <c r="HSB14" i="8"/>
  <c r="HSA14" i="8"/>
  <c r="HRZ14" i="8"/>
  <c r="HRY14" i="8"/>
  <c r="HRX14" i="8"/>
  <c r="HRW14" i="8"/>
  <c r="HRV14" i="8"/>
  <c r="HRU14" i="8"/>
  <c r="HRT14" i="8"/>
  <c r="HRS14" i="8"/>
  <c r="HRR14" i="8"/>
  <c r="HRQ14" i="8"/>
  <c r="HRP14" i="8"/>
  <c r="HRO14" i="8"/>
  <c r="HRN14" i="8"/>
  <c r="HRM14" i="8"/>
  <c r="HRL14" i="8"/>
  <c r="HRK14" i="8"/>
  <c r="HRJ14" i="8"/>
  <c r="HRI14" i="8"/>
  <c r="HRH14" i="8"/>
  <c r="HRG14" i="8"/>
  <c r="HRF14" i="8"/>
  <c r="HRE14" i="8"/>
  <c r="HRD14" i="8"/>
  <c r="HRC14" i="8"/>
  <c r="HRB14" i="8"/>
  <c r="HRA14" i="8"/>
  <c r="HQZ14" i="8"/>
  <c r="HQY14" i="8"/>
  <c r="HQX14" i="8"/>
  <c r="HQW14" i="8"/>
  <c r="HQV14" i="8"/>
  <c r="HQU14" i="8"/>
  <c r="HQT14" i="8"/>
  <c r="HQS14" i="8"/>
  <c r="HQR14" i="8"/>
  <c r="HQQ14" i="8"/>
  <c r="HQP14" i="8"/>
  <c r="HQO14" i="8"/>
  <c r="HQN14" i="8"/>
  <c r="HQM14" i="8"/>
  <c r="HQL14" i="8"/>
  <c r="HQK14" i="8"/>
  <c r="HQJ14" i="8"/>
  <c r="HQI14" i="8"/>
  <c r="HQH14" i="8"/>
  <c r="HQG14" i="8"/>
  <c r="HQF14" i="8"/>
  <c r="HQE14" i="8"/>
  <c r="HQD14" i="8"/>
  <c r="HQC14" i="8"/>
  <c r="HQB14" i="8"/>
  <c r="HQA14" i="8"/>
  <c r="HPZ14" i="8"/>
  <c r="HPY14" i="8"/>
  <c r="HPX14" i="8"/>
  <c r="HPW14" i="8"/>
  <c r="HPV14" i="8"/>
  <c r="HPU14" i="8"/>
  <c r="HPT14" i="8"/>
  <c r="HPS14" i="8"/>
  <c r="HPR14" i="8"/>
  <c r="HPQ14" i="8"/>
  <c r="HPP14" i="8"/>
  <c r="HPO14" i="8"/>
  <c r="HPN14" i="8"/>
  <c r="HPM14" i="8"/>
  <c r="HPL14" i="8"/>
  <c r="HPK14" i="8"/>
  <c r="HPJ14" i="8"/>
  <c r="HPI14" i="8"/>
  <c r="HPH14" i="8"/>
  <c r="HPG14" i="8"/>
  <c r="HPF14" i="8"/>
  <c r="HPE14" i="8"/>
  <c r="HPD14" i="8"/>
  <c r="HPC14" i="8"/>
  <c r="HPB14" i="8"/>
  <c r="HPA14" i="8"/>
  <c r="HOZ14" i="8"/>
  <c r="HOY14" i="8"/>
  <c r="HOX14" i="8"/>
  <c r="HOW14" i="8"/>
  <c r="HOV14" i="8"/>
  <c r="HOU14" i="8"/>
  <c r="HOT14" i="8"/>
  <c r="HOS14" i="8"/>
  <c r="HOR14" i="8"/>
  <c r="HOQ14" i="8"/>
  <c r="HOP14" i="8"/>
  <c r="HOO14" i="8"/>
  <c r="HON14" i="8"/>
  <c r="HOM14" i="8"/>
  <c r="HOL14" i="8"/>
  <c r="HOK14" i="8"/>
  <c r="HOJ14" i="8"/>
  <c r="HOI14" i="8"/>
  <c r="HOH14" i="8"/>
  <c r="HOG14" i="8"/>
  <c r="HOF14" i="8"/>
  <c r="HOE14" i="8"/>
  <c r="HOD14" i="8"/>
  <c r="HOC14" i="8"/>
  <c r="HOB14" i="8"/>
  <c r="HOA14" i="8"/>
  <c r="HNZ14" i="8"/>
  <c r="HNY14" i="8"/>
  <c r="HNX14" i="8"/>
  <c r="HNW14" i="8"/>
  <c r="HNV14" i="8"/>
  <c r="HNU14" i="8"/>
  <c r="HNT14" i="8"/>
  <c r="HNS14" i="8"/>
  <c r="HNR14" i="8"/>
  <c r="HNQ14" i="8"/>
  <c r="HNP14" i="8"/>
  <c r="HNO14" i="8"/>
  <c r="HNN14" i="8"/>
  <c r="HNM14" i="8"/>
  <c r="HNL14" i="8"/>
  <c r="HNK14" i="8"/>
  <c r="HNJ14" i="8"/>
  <c r="HNI14" i="8"/>
  <c r="HNH14" i="8"/>
  <c r="HNG14" i="8"/>
  <c r="HNF14" i="8"/>
  <c r="HNE14" i="8"/>
  <c r="HND14" i="8"/>
  <c r="HNC14" i="8"/>
  <c r="HNB14" i="8"/>
  <c r="HNA14" i="8"/>
  <c r="HMZ14" i="8"/>
  <c r="HMY14" i="8"/>
  <c r="HMX14" i="8"/>
  <c r="HMW14" i="8"/>
  <c r="HMV14" i="8"/>
  <c r="HMU14" i="8"/>
  <c r="HMT14" i="8"/>
  <c r="HMS14" i="8"/>
  <c r="HMR14" i="8"/>
  <c r="HMQ14" i="8"/>
  <c r="HMP14" i="8"/>
  <c r="HMO14" i="8"/>
  <c r="HMN14" i="8"/>
  <c r="HMM14" i="8"/>
  <c r="HML14" i="8"/>
  <c r="HMK14" i="8"/>
  <c r="HMJ14" i="8"/>
  <c r="HMI14" i="8"/>
  <c r="HMH14" i="8"/>
  <c r="HMG14" i="8"/>
  <c r="HMF14" i="8"/>
  <c r="HME14" i="8"/>
  <c r="HMD14" i="8"/>
  <c r="HMC14" i="8"/>
  <c r="HMB14" i="8"/>
  <c r="HMA14" i="8"/>
  <c r="HLZ14" i="8"/>
  <c r="HLY14" i="8"/>
  <c r="HLX14" i="8"/>
  <c r="HLW14" i="8"/>
  <c r="HLV14" i="8"/>
  <c r="HLU14" i="8"/>
  <c r="HLT14" i="8"/>
  <c r="HLS14" i="8"/>
  <c r="HLR14" i="8"/>
  <c r="HLQ14" i="8"/>
  <c r="HLP14" i="8"/>
  <c r="HLO14" i="8"/>
  <c r="HLN14" i="8"/>
  <c r="HLM14" i="8"/>
  <c r="HLL14" i="8"/>
  <c r="HLK14" i="8"/>
  <c r="HLJ14" i="8"/>
  <c r="HLI14" i="8"/>
  <c r="HLH14" i="8"/>
  <c r="HLG14" i="8"/>
  <c r="HLF14" i="8"/>
  <c r="HLE14" i="8"/>
  <c r="HLD14" i="8"/>
  <c r="HLC14" i="8"/>
  <c r="HLB14" i="8"/>
  <c r="HLA14" i="8"/>
  <c r="HKZ14" i="8"/>
  <c r="HKY14" i="8"/>
  <c r="HKX14" i="8"/>
  <c r="HKW14" i="8"/>
  <c r="HKV14" i="8"/>
  <c r="HKU14" i="8"/>
  <c r="HKT14" i="8"/>
  <c r="HKS14" i="8"/>
  <c r="HKR14" i="8"/>
  <c r="HKQ14" i="8"/>
  <c r="HKP14" i="8"/>
  <c r="HKO14" i="8"/>
  <c r="HKN14" i="8"/>
  <c r="HKM14" i="8"/>
  <c r="HKL14" i="8"/>
  <c r="HKK14" i="8"/>
  <c r="HKJ14" i="8"/>
  <c r="HKI14" i="8"/>
  <c r="HKH14" i="8"/>
  <c r="HKG14" i="8"/>
  <c r="HKF14" i="8"/>
  <c r="HKE14" i="8"/>
  <c r="HKD14" i="8"/>
  <c r="HKC14" i="8"/>
  <c r="HKB14" i="8"/>
  <c r="HKA14" i="8"/>
  <c r="HJZ14" i="8"/>
  <c r="HJY14" i="8"/>
  <c r="HJX14" i="8"/>
  <c r="HJW14" i="8"/>
  <c r="HJV14" i="8"/>
  <c r="HJU14" i="8"/>
  <c r="HJT14" i="8"/>
  <c r="HJS14" i="8"/>
  <c r="HJR14" i="8"/>
  <c r="HJQ14" i="8"/>
  <c r="HJP14" i="8"/>
  <c r="HJO14" i="8"/>
  <c r="HJN14" i="8"/>
  <c r="HJM14" i="8"/>
  <c r="HJL14" i="8"/>
  <c r="HJK14" i="8"/>
  <c r="HJJ14" i="8"/>
  <c r="HJI14" i="8"/>
  <c r="HJH14" i="8"/>
  <c r="HJG14" i="8"/>
  <c r="HJF14" i="8"/>
  <c r="HJE14" i="8"/>
  <c r="HJD14" i="8"/>
  <c r="HJC14" i="8"/>
  <c r="HJB14" i="8"/>
  <c r="HJA14" i="8"/>
  <c r="HIZ14" i="8"/>
  <c r="HIY14" i="8"/>
  <c r="HIX14" i="8"/>
  <c r="HIW14" i="8"/>
  <c r="HIV14" i="8"/>
  <c r="HIU14" i="8"/>
  <c r="HIT14" i="8"/>
  <c r="HIS14" i="8"/>
  <c r="HIR14" i="8"/>
  <c r="HIQ14" i="8"/>
  <c r="HIP14" i="8"/>
  <c r="HIO14" i="8"/>
  <c r="HIN14" i="8"/>
  <c r="HIM14" i="8"/>
  <c r="HIL14" i="8"/>
  <c r="HIK14" i="8"/>
  <c r="HIJ14" i="8"/>
  <c r="HII14" i="8"/>
  <c r="HIH14" i="8"/>
  <c r="HIG14" i="8"/>
  <c r="HIF14" i="8"/>
  <c r="HIE14" i="8"/>
  <c r="HID14" i="8"/>
  <c r="HIC14" i="8"/>
  <c r="HIB14" i="8"/>
  <c r="HIA14" i="8"/>
  <c r="HHZ14" i="8"/>
  <c r="HHY14" i="8"/>
  <c r="HHX14" i="8"/>
  <c r="HHW14" i="8"/>
  <c r="HHV14" i="8"/>
  <c r="HHU14" i="8"/>
  <c r="HHT14" i="8"/>
  <c r="HHS14" i="8"/>
  <c r="HHR14" i="8"/>
  <c r="HHQ14" i="8"/>
  <c r="HHP14" i="8"/>
  <c r="HHO14" i="8"/>
  <c r="HHN14" i="8"/>
  <c r="HHM14" i="8"/>
  <c r="HHL14" i="8"/>
  <c r="HHK14" i="8"/>
  <c r="HHJ14" i="8"/>
  <c r="HHI14" i="8"/>
  <c r="HHH14" i="8"/>
  <c r="HHG14" i="8"/>
  <c r="HHF14" i="8"/>
  <c r="HHE14" i="8"/>
  <c r="HHD14" i="8"/>
  <c r="HHC14" i="8"/>
  <c r="HHB14" i="8"/>
  <c r="HHA14" i="8"/>
  <c r="HGZ14" i="8"/>
  <c r="HGY14" i="8"/>
  <c r="HGX14" i="8"/>
  <c r="HGW14" i="8"/>
  <c r="HGV14" i="8"/>
  <c r="HGU14" i="8"/>
  <c r="HGT14" i="8"/>
  <c r="HGS14" i="8"/>
  <c r="HGR14" i="8"/>
  <c r="HGQ14" i="8"/>
  <c r="HGP14" i="8"/>
  <c r="HGO14" i="8"/>
  <c r="HGN14" i="8"/>
  <c r="HGM14" i="8"/>
  <c r="HGL14" i="8"/>
  <c r="HGK14" i="8"/>
  <c r="HGJ14" i="8"/>
  <c r="HGI14" i="8"/>
  <c r="HGH14" i="8"/>
  <c r="HGG14" i="8"/>
  <c r="HGF14" i="8"/>
  <c r="HGE14" i="8"/>
  <c r="HGD14" i="8"/>
  <c r="HGC14" i="8"/>
  <c r="HGB14" i="8"/>
  <c r="HGA14" i="8"/>
  <c r="HFZ14" i="8"/>
  <c r="HFY14" i="8"/>
  <c r="HFX14" i="8"/>
  <c r="HFW14" i="8"/>
  <c r="HFV14" i="8"/>
  <c r="HFU14" i="8"/>
  <c r="HFT14" i="8"/>
  <c r="HFS14" i="8"/>
  <c r="HFR14" i="8"/>
  <c r="HFQ14" i="8"/>
  <c r="HFP14" i="8"/>
  <c r="HFO14" i="8"/>
  <c r="HFN14" i="8"/>
  <c r="HFM14" i="8"/>
  <c r="HFL14" i="8"/>
  <c r="HFK14" i="8"/>
  <c r="HFJ14" i="8"/>
  <c r="HFI14" i="8"/>
  <c r="HFH14" i="8"/>
  <c r="HFG14" i="8"/>
  <c r="HFF14" i="8"/>
  <c r="HFE14" i="8"/>
  <c r="HFD14" i="8"/>
  <c r="HFC14" i="8"/>
  <c r="HFB14" i="8"/>
  <c r="HFA14" i="8"/>
  <c r="HEZ14" i="8"/>
  <c r="HEY14" i="8"/>
  <c r="HEX14" i="8"/>
  <c r="HEW14" i="8"/>
  <c r="HEV14" i="8"/>
  <c r="HEU14" i="8"/>
  <c r="HET14" i="8"/>
  <c r="HES14" i="8"/>
  <c r="HER14" i="8"/>
  <c r="HEQ14" i="8"/>
  <c r="HEP14" i="8"/>
  <c r="HEO14" i="8"/>
  <c r="HEN14" i="8"/>
  <c r="HEM14" i="8"/>
  <c r="HEL14" i="8"/>
  <c r="HEK14" i="8"/>
  <c r="HEJ14" i="8"/>
  <c r="HEI14" i="8"/>
  <c r="HEH14" i="8"/>
  <c r="HEG14" i="8"/>
  <c r="HEF14" i="8"/>
  <c r="HEE14" i="8"/>
  <c r="HED14" i="8"/>
  <c r="HEC14" i="8"/>
  <c r="HEB14" i="8"/>
  <c r="HEA14" i="8"/>
  <c r="HDZ14" i="8"/>
  <c r="HDY14" i="8"/>
  <c r="HDX14" i="8"/>
  <c r="HDW14" i="8"/>
  <c r="HDV14" i="8"/>
  <c r="HDU14" i="8"/>
  <c r="HDT14" i="8"/>
  <c r="HDS14" i="8"/>
  <c r="HDR14" i="8"/>
  <c r="HDQ14" i="8"/>
  <c r="HDP14" i="8"/>
  <c r="HDO14" i="8"/>
  <c r="HDN14" i="8"/>
  <c r="HDM14" i="8"/>
  <c r="HDL14" i="8"/>
  <c r="HDK14" i="8"/>
  <c r="HDJ14" i="8"/>
  <c r="HDI14" i="8"/>
  <c r="HDH14" i="8"/>
  <c r="HDG14" i="8"/>
  <c r="HDF14" i="8"/>
  <c r="HDE14" i="8"/>
  <c r="HDD14" i="8"/>
  <c r="HDC14" i="8"/>
  <c r="HDB14" i="8"/>
  <c r="HDA14" i="8"/>
  <c r="HCZ14" i="8"/>
  <c r="HCY14" i="8"/>
  <c r="HCX14" i="8"/>
  <c r="HCW14" i="8"/>
  <c r="HCV14" i="8"/>
  <c r="HCU14" i="8"/>
  <c r="HCT14" i="8"/>
  <c r="HCS14" i="8"/>
  <c r="HCR14" i="8"/>
  <c r="HCQ14" i="8"/>
  <c r="HCP14" i="8"/>
  <c r="HCO14" i="8"/>
  <c r="HCN14" i="8"/>
  <c r="HCM14" i="8"/>
  <c r="HCL14" i="8"/>
  <c r="HCK14" i="8"/>
  <c r="HCJ14" i="8"/>
  <c r="HCI14" i="8"/>
  <c r="HCH14" i="8"/>
  <c r="HCG14" i="8"/>
  <c r="HCF14" i="8"/>
  <c r="HCE14" i="8"/>
  <c r="HCD14" i="8"/>
  <c r="HCC14" i="8"/>
  <c r="HCB14" i="8"/>
  <c r="HCA14" i="8"/>
  <c r="HBZ14" i="8"/>
  <c r="HBY14" i="8"/>
  <c r="HBX14" i="8"/>
  <c r="HBW14" i="8"/>
  <c r="HBV14" i="8"/>
  <c r="HBU14" i="8"/>
  <c r="HBT14" i="8"/>
  <c r="HBS14" i="8"/>
  <c r="HBR14" i="8"/>
  <c r="HBQ14" i="8"/>
  <c r="HBP14" i="8"/>
  <c r="HBO14" i="8"/>
  <c r="HBN14" i="8"/>
  <c r="HBM14" i="8"/>
  <c r="HBL14" i="8"/>
  <c r="HBK14" i="8"/>
  <c r="HBJ14" i="8"/>
  <c r="HBI14" i="8"/>
  <c r="HBH14" i="8"/>
  <c r="HBG14" i="8"/>
  <c r="HBF14" i="8"/>
  <c r="HBE14" i="8"/>
  <c r="HBD14" i="8"/>
  <c r="HBC14" i="8"/>
  <c r="HBB14" i="8"/>
  <c r="HBA14" i="8"/>
  <c r="HAZ14" i="8"/>
  <c r="HAY14" i="8"/>
  <c r="HAX14" i="8"/>
  <c r="HAW14" i="8"/>
  <c r="HAV14" i="8"/>
  <c r="HAU14" i="8"/>
  <c r="HAT14" i="8"/>
  <c r="HAS14" i="8"/>
  <c r="HAR14" i="8"/>
  <c r="HAQ14" i="8"/>
  <c r="HAP14" i="8"/>
  <c r="HAO14" i="8"/>
  <c r="HAN14" i="8"/>
  <c r="HAM14" i="8"/>
  <c r="HAL14" i="8"/>
  <c r="HAK14" i="8"/>
  <c r="HAJ14" i="8"/>
  <c r="HAI14" i="8"/>
  <c r="HAH14" i="8"/>
  <c r="HAG14" i="8"/>
  <c r="HAF14" i="8"/>
  <c r="HAE14" i="8"/>
  <c r="HAD14" i="8"/>
  <c r="HAC14" i="8"/>
  <c r="HAB14" i="8"/>
  <c r="HAA14" i="8"/>
  <c r="GZZ14" i="8"/>
  <c r="GZY14" i="8"/>
  <c r="GZX14" i="8"/>
  <c r="GZW14" i="8"/>
  <c r="GZV14" i="8"/>
  <c r="GZU14" i="8"/>
  <c r="GZT14" i="8"/>
  <c r="GZS14" i="8"/>
  <c r="GZR14" i="8"/>
  <c r="GZQ14" i="8"/>
  <c r="GZP14" i="8"/>
  <c r="GZO14" i="8"/>
  <c r="GZN14" i="8"/>
  <c r="GZM14" i="8"/>
  <c r="GZL14" i="8"/>
  <c r="GZK14" i="8"/>
  <c r="GZJ14" i="8"/>
  <c r="GZI14" i="8"/>
  <c r="GZH14" i="8"/>
  <c r="GZG14" i="8"/>
  <c r="GZF14" i="8"/>
  <c r="GZE14" i="8"/>
  <c r="GZD14" i="8"/>
  <c r="GZC14" i="8"/>
  <c r="GZB14" i="8"/>
  <c r="GZA14" i="8"/>
  <c r="GYZ14" i="8"/>
  <c r="GYY14" i="8"/>
  <c r="GYX14" i="8"/>
  <c r="GYW14" i="8"/>
  <c r="GYV14" i="8"/>
  <c r="GYU14" i="8"/>
  <c r="GYT14" i="8"/>
  <c r="GYS14" i="8"/>
  <c r="GYR14" i="8"/>
  <c r="GYQ14" i="8"/>
  <c r="GYP14" i="8"/>
  <c r="GYO14" i="8"/>
  <c r="GYN14" i="8"/>
  <c r="GYM14" i="8"/>
  <c r="GYL14" i="8"/>
  <c r="GYK14" i="8"/>
  <c r="GYJ14" i="8"/>
  <c r="GYI14" i="8"/>
  <c r="GYH14" i="8"/>
  <c r="GYG14" i="8"/>
  <c r="GYF14" i="8"/>
  <c r="GYE14" i="8"/>
  <c r="GYD14" i="8"/>
  <c r="GYC14" i="8"/>
  <c r="GYB14" i="8"/>
  <c r="GYA14" i="8"/>
  <c r="GXZ14" i="8"/>
  <c r="GXY14" i="8"/>
  <c r="GXX14" i="8"/>
  <c r="GXW14" i="8"/>
  <c r="GXV14" i="8"/>
  <c r="GXU14" i="8"/>
  <c r="GXT14" i="8"/>
  <c r="GXS14" i="8"/>
  <c r="GXR14" i="8"/>
  <c r="GXQ14" i="8"/>
  <c r="GXP14" i="8"/>
  <c r="GXO14" i="8"/>
  <c r="GXN14" i="8"/>
  <c r="GXM14" i="8"/>
  <c r="GXL14" i="8"/>
  <c r="GXK14" i="8"/>
  <c r="GXJ14" i="8"/>
  <c r="GXI14" i="8"/>
  <c r="GXH14" i="8"/>
  <c r="GXG14" i="8"/>
  <c r="GXF14" i="8"/>
  <c r="GXE14" i="8"/>
  <c r="GXD14" i="8"/>
  <c r="GXC14" i="8"/>
  <c r="GXB14" i="8"/>
  <c r="GXA14" i="8"/>
  <c r="GWZ14" i="8"/>
  <c r="GWY14" i="8"/>
  <c r="GWX14" i="8"/>
  <c r="GWW14" i="8"/>
  <c r="GWV14" i="8"/>
  <c r="GWU14" i="8"/>
  <c r="GWT14" i="8"/>
  <c r="GWS14" i="8"/>
  <c r="GWR14" i="8"/>
  <c r="GWQ14" i="8"/>
  <c r="GWP14" i="8"/>
  <c r="GWO14" i="8"/>
  <c r="GWN14" i="8"/>
  <c r="GWM14" i="8"/>
  <c r="GWL14" i="8"/>
  <c r="GWK14" i="8"/>
  <c r="GWJ14" i="8"/>
  <c r="GWI14" i="8"/>
  <c r="GWH14" i="8"/>
  <c r="GWG14" i="8"/>
  <c r="GWF14" i="8"/>
  <c r="GWE14" i="8"/>
  <c r="GWD14" i="8"/>
  <c r="GWC14" i="8"/>
  <c r="GWB14" i="8"/>
  <c r="GWA14" i="8"/>
  <c r="GVZ14" i="8"/>
  <c r="GVY14" i="8"/>
  <c r="GVX14" i="8"/>
  <c r="GVW14" i="8"/>
  <c r="GVV14" i="8"/>
  <c r="GVU14" i="8"/>
  <c r="GVT14" i="8"/>
  <c r="GVS14" i="8"/>
  <c r="GVR14" i="8"/>
  <c r="GVQ14" i="8"/>
  <c r="GVP14" i="8"/>
  <c r="GVO14" i="8"/>
  <c r="GVN14" i="8"/>
  <c r="GVM14" i="8"/>
  <c r="GVL14" i="8"/>
  <c r="GVK14" i="8"/>
  <c r="GVJ14" i="8"/>
  <c r="GVI14" i="8"/>
  <c r="GVH14" i="8"/>
  <c r="GVG14" i="8"/>
  <c r="GVF14" i="8"/>
  <c r="GVE14" i="8"/>
  <c r="GVD14" i="8"/>
  <c r="GVC14" i="8"/>
  <c r="GVB14" i="8"/>
  <c r="GVA14" i="8"/>
  <c r="GUZ14" i="8"/>
  <c r="GUY14" i="8"/>
  <c r="GUX14" i="8"/>
  <c r="GUW14" i="8"/>
  <c r="GUV14" i="8"/>
  <c r="GUU14" i="8"/>
  <c r="GUT14" i="8"/>
  <c r="GUS14" i="8"/>
  <c r="GUR14" i="8"/>
  <c r="GUQ14" i="8"/>
  <c r="GUP14" i="8"/>
  <c r="GUO14" i="8"/>
  <c r="GUN14" i="8"/>
  <c r="GUM14" i="8"/>
  <c r="GUL14" i="8"/>
  <c r="GUK14" i="8"/>
  <c r="GUJ14" i="8"/>
  <c r="GUI14" i="8"/>
  <c r="GUH14" i="8"/>
  <c r="GUG14" i="8"/>
  <c r="GUF14" i="8"/>
  <c r="GUE14" i="8"/>
  <c r="GUD14" i="8"/>
  <c r="GUC14" i="8"/>
  <c r="GUB14" i="8"/>
  <c r="GUA14" i="8"/>
  <c r="GTZ14" i="8"/>
  <c r="GTY14" i="8"/>
  <c r="GTX14" i="8"/>
  <c r="GTW14" i="8"/>
  <c r="GTV14" i="8"/>
  <c r="GTU14" i="8"/>
  <c r="GTT14" i="8"/>
  <c r="GTS14" i="8"/>
  <c r="GTR14" i="8"/>
  <c r="GTQ14" i="8"/>
  <c r="GTP14" i="8"/>
  <c r="GTO14" i="8"/>
  <c r="GTN14" i="8"/>
  <c r="GTM14" i="8"/>
  <c r="GTL14" i="8"/>
  <c r="GTK14" i="8"/>
  <c r="GTJ14" i="8"/>
  <c r="GTI14" i="8"/>
  <c r="GTH14" i="8"/>
  <c r="GTG14" i="8"/>
  <c r="GTF14" i="8"/>
  <c r="GTE14" i="8"/>
  <c r="GTD14" i="8"/>
  <c r="GTC14" i="8"/>
  <c r="GTB14" i="8"/>
  <c r="GTA14" i="8"/>
  <c r="GSZ14" i="8"/>
  <c r="GSY14" i="8"/>
  <c r="GSX14" i="8"/>
  <c r="GSW14" i="8"/>
  <c r="GSV14" i="8"/>
  <c r="GSU14" i="8"/>
  <c r="GST14" i="8"/>
  <c r="GSS14" i="8"/>
  <c r="GSR14" i="8"/>
  <c r="GSQ14" i="8"/>
  <c r="GSP14" i="8"/>
  <c r="GSO14" i="8"/>
  <c r="GSN14" i="8"/>
  <c r="GSM14" i="8"/>
  <c r="GSL14" i="8"/>
  <c r="GSK14" i="8"/>
  <c r="GSJ14" i="8"/>
  <c r="GSI14" i="8"/>
  <c r="GSH14" i="8"/>
  <c r="GSG14" i="8"/>
  <c r="GSF14" i="8"/>
  <c r="GSE14" i="8"/>
  <c r="GSD14" i="8"/>
  <c r="GSC14" i="8"/>
  <c r="GSB14" i="8"/>
  <c r="GSA14" i="8"/>
  <c r="GRZ14" i="8"/>
  <c r="GRY14" i="8"/>
  <c r="GRX14" i="8"/>
  <c r="GRW14" i="8"/>
  <c r="GRV14" i="8"/>
  <c r="GRU14" i="8"/>
  <c r="GRT14" i="8"/>
  <c r="GRS14" i="8"/>
  <c r="GRR14" i="8"/>
  <c r="GRQ14" i="8"/>
  <c r="GRP14" i="8"/>
  <c r="GRO14" i="8"/>
  <c r="GRN14" i="8"/>
  <c r="GRM14" i="8"/>
  <c r="GRL14" i="8"/>
  <c r="GRK14" i="8"/>
  <c r="GRJ14" i="8"/>
  <c r="GRI14" i="8"/>
  <c r="GRH14" i="8"/>
  <c r="GRG14" i="8"/>
  <c r="GRF14" i="8"/>
  <c r="GRE14" i="8"/>
  <c r="GRD14" i="8"/>
  <c r="GRC14" i="8"/>
  <c r="GRB14" i="8"/>
  <c r="GRA14" i="8"/>
  <c r="GQZ14" i="8"/>
  <c r="GQY14" i="8"/>
  <c r="GQX14" i="8"/>
  <c r="GQW14" i="8"/>
  <c r="GQV14" i="8"/>
  <c r="GQU14" i="8"/>
  <c r="GQT14" i="8"/>
  <c r="GQS14" i="8"/>
  <c r="GQR14" i="8"/>
  <c r="GQQ14" i="8"/>
  <c r="GQP14" i="8"/>
  <c r="GQO14" i="8"/>
  <c r="GQN14" i="8"/>
  <c r="GQM14" i="8"/>
  <c r="GQL14" i="8"/>
  <c r="GQK14" i="8"/>
  <c r="GQJ14" i="8"/>
  <c r="GQI14" i="8"/>
  <c r="GQH14" i="8"/>
  <c r="GQG14" i="8"/>
  <c r="GQF14" i="8"/>
  <c r="GQE14" i="8"/>
  <c r="GQD14" i="8"/>
  <c r="GQC14" i="8"/>
  <c r="GQB14" i="8"/>
  <c r="GQA14" i="8"/>
  <c r="GPZ14" i="8"/>
  <c r="GPY14" i="8"/>
  <c r="GPX14" i="8"/>
  <c r="GPW14" i="8"/>
  <c r="GPV14" i="8"/>
  <c r="GPU14" i="8"/>
  <c r="GPT14" i="8"/>
  <c r="GPS14" i="8"/>
  <c r="GPR14" i="8"/>
  <c r="GPQ14" i="8"/>
  <c r="GPP14" i="8"/>
  <c r="GPO14" i="8"/>
  <c r="GPN14" i="8"/>
  <c r="GPM14" i="8"/>
  <c r="GPL14" i="8"/>
  <c r="GPK14" i="8"/>
  <c r="GPJ14" i="8"/>
  <c r="GPI14" i="8"/>
  <c r="GPH14" i="8"/>
  <c r="GPG14" i="8"/>
  <c r="GPF14" i="8"/>
  <c r="GPE14" i="8"/>
  <c r="GPD14" i="8"/>
  <c r="GPC14" i="8"/>
  <c r="GPB14" i="8"/>
  <c r="GPA14" i="8"/>
  <c r="GOZ14" i="8"/>
  <c r="GOY14" i="8"/>
  <c r="GOX14" i="8"/>
  <c r="GOW14" i="8"/>
  <c r="GOV14" i="8"/>
  <c r="GOU14" i="8"/>
  <c r="GOT14" i="8"/>
  <c r="GOS14" i="8"/>
  <c r="GOR14" i="8"/>
  <c r="GOQ14" i="8"/>
  <c r="GOP14" i="8"/>
  <c r="GOO14" i="8"/>
  <c r="GON14" i="8"/>
  <c r="GOM14" i="8"/>
  <c r="GOL14" i="8"/>
  <c r="GOK14" i="8"/>
  <c r="GOJ14" i="8"/>
  <c r="GOI14" i="8"/>
  <c r="GOH14" i="8"/>
  <c r="GOG14" i="8"/>
  <c r="GOF14" i="8"/>
  <c r="GOE14" i="8"/>
  <c r="GOD14" i="8"/>
  <c r="GOC14" i="8"/>
  <c r="GOB14" i="8"/>
  <c r="GOA14" i="8"/>
  <c r="GNZ14" i="8"/>
  <c r="GNY14" i="8"/>
  <c r="GNX14" i="8"/>
  <c r="GNW14" i="8"/>
  <c r="GNV14" i="8"/>
  <c r="GNU14" i="8"/>
  <c r="GNT14" i="8"/>
  <c r="GNS14" i="8"/>
  <c r="GNR14" i="8"/>
  <c r="GNQ14" i="8"/>
  <c r="GNP14" i="8"/>
  <c r="GNO14" i="8"/>
  <c r="GNN14" i="8"/>
  <c r="GNM14" i="8"/>
  <c r="GNL14" i="8"/>
  <c r="GNK14" i="8"/>
  <c r="GNJ14" i="8"/>
  <c r="GNI14" i="8"/>
  <c r="GNH14" i="8"/>
  <c r="GNG14" i="8"/>
  <c r="GNF14" i="8"/>
  <c r="GNE14" i="8"/>
  <c r="GND14" i="8"/>
  <c r="GNC14" i="8"/>
  <c r="GNB14" i="8"/>
  <c r="GNA14" i="8"/>
  <c r="GMZ14" i="8"/>
  <c r="GMY14" i="8"/>
  <c r="GMX14" i="8"/>
  <c r="GMW14" i="8"/>
  <c r="GMV14" i="8"/>
  <c r="GMU14" i="8"/>
  <c r="GMT14" i="8"/>
  <c r="GMS14" i="8"/>
  <c r="GMR14" i="8"/>
  <c r="GMQ14" i="8"/>
  <c r="GMP14" i="8"/>
  <c r="GMO14" i="8"/>
  <c r="GMN14" i="8"/>
  <c r="GMM14" i="8"/>
  <c r="GML14" i="8"/>
  <c r="GMK14" i="8"/>
  <c r="GMJ14" i="8"/>
  <c r="GMI14" i="8"/>
  <c r="GMH14" i="8"/>
  <c r="GMG14" i="8"/>
  <c r="GMF14" i="8"/>
  <c r="GME14" i="8"/>
  <c r="GMD14" i="8"/>
  <c r="GMC14" i="8"/>
  <c r="GMB14" i="8"/>
  <c r="GMA14" i="8"/>
  <c r="GLZ14" i="8"/>
  <c r="GLY14" i="8"/>
  <c r="GLX14" i="8"/>
  <c r="GLW14" i="8"/>
  <c r="GLV14" i="8"/>
  <c r="GLU14" i="8"/>
  <c r="GLT14" i="8"/>
  <c r="GLS14" i="8"/>
  <c r="GLR14" i="8"/>
  <c r="GLQ14" i="8"/>
  <c r="GLP14" i="8"/>
  <c r="GLO14" i="8"/>
  <c r="GLN14" i="8"/>
  <c r="GLM14" i="8"/>
  <c r="GLL14" i="8"/>
  <c r="GLK14" i="8"/>
  <c r="GLJ14" i="8"/>
  <c r="GLI14" i="8"/>
  <c r="GLH14" i="8"/>
  <c r="GLG14" i="8"/>
  <c r="GLF14" i="8"/>
  <c r="GLE14" i="8"/>
  <c r="GLD14" i="8"/>
  <c r="GLC14" i="8"/>
  <c r="GLB14" i="8"/>
  <c r="GLA14" i="8"/>
  <c r="GKZ14" i="8"/>
  <c r="GKY14" i="8"/>
  <c r="GKX14" i="8"/>
  <c r="GKW14" i="8"/>
  <c r="GKV14" i="8"/>
  <c r="GKU14" i="8"/>
  <c r="GKT14" i="8"/>
  <c r="GKS14" i="8"/>
  <c r="GKR14" i="8"/>
  <c r="GKQ14" i="8"/>
  <c r="GKP14" i="8"/>
  <c r="GKO14" i="8"/>
  <c r="GKN14" i="8"/>
  <c r="GKM14" i="8"/>
  <c r="GKL14" i="8"/>
  <c r="GKK14" i="8"/>
  <c r="GKJ14" i="8"/>
  <c r="GKI14" i="8"/>
  <c r="GKH14" i="8"/>
  <c r="GKG14" i="8"/>
  <c r="GKF14" i="8"/>
  <c r="GKE14" i="8"/>
  <c r="GKD14" i="8"/>
  <c r="GKC14" i="8"/>
  <c r="GKB14" i="8"/>
  <c r="GKA14" i="8"/>
  <c r="GJZ14" i="8"/>
  <c r="GJY14" i="8"/>
  <c r="GJX14" i="8"/>
  <c r="GJW14" i="8"/>
  <c r="GJV14" i="8"/>
  <c r="GJU14" i="8"/>
  <c r="GJT14" i="8"/>
  <c r="GJS14" i="8"/>
  <c r="GJR14" i="8"/>
  <c r="GJQ14" i="8"/>
  <c r="GJP14" i="8"/>
  <c r="GJO14" i="8"/>
  <c r="GJN14" i="8"/>
  <c r="GJM14" i="8"/>
  <c r="GJL14" i="8"/>
  <c r="GJK14" i="8"/>
  <c r="GJJ14" i="8"/>
  <c r="GJI14" i="8"/>
  <c r="GJH14" i="8"/>
  <c r="GJG14" i="8"/>
  <c r="GJF14" i="8"/>
  <c r="GJE14" i="8"/>
  <c r="GJD14" i="8"/>
  <c r="GJC14" i="8"/>
  <c r="GJB14" i="8"/>
  <c r="GJA14" i="8"/>
  <c r="GIZ14" i="8"/>
  <c r="GIY14" i="8"/>
  <c r="GIX14" i="8"/>
  <c r="GIW14" i="8"/>
  <c r="GIV14" i="8"/>
  <c r="GIU14" i="8"/>
  <c r="GIT14" i="8"/>
  <c r="GIS14" i="8"/>
  <c r="GIR14" i="8"/>
  <c r="GIQ14" i="8"/>
  <c r="GIP14" i="8"/>
  <c r="GIO14" i="8"/>
  <c r="GIN14" i="8"/>
  <c r="GIM14" i="8"/>
  <c r="GIL14" i="8"/>
  <c r="GIK14" i="8"/>
  <c r="GIJ14" i="8"/>
  <c r="GII14" i="8"/>
  <c r="GIH14" i="8"/>
  <c r="GIG14" i="8"/>
  <c r="GIF14" i="8"/>
  <c r="GIE14" i="8"/>
  <c r="GID14" i="8"/>
  <c r="GIC14" i="8"/>
  <c r="GIB14" i="8"/>
  <c r="GIA14" i="8"/>
  <c r="GHZ14" i="8"/>
  <c r="GHY14" i="8"/>
  <c r="GHX14" i="8"/>
  <c r="GHW14" i="8"/>
  <c r="GHV14" i="8"/>
  <c r="GHU14" i="8"/>
  <c r="GHT14" i="8"/>
  <c r="GHS14" i="8"/>
  <c r="GHR14" i="8"/>
  <c r="GHQ14" i="8"/>
  <c r="GHP14" i="8"/>
  <c r="GHO14" i="8"/>
  <c r="GHN14" i="8"/>
  <c r="GHM14" i="8"/>
  <c r="GHL14" i="8"/>
  <c r="GHK14" i="8"/>
  <c r="GHJ14" i="8"/>
  <c r="GHI14" i="8"/>
  <c r="GHH14" i="8"/>
  <c r="GHG14" i="8"/>
  <c r="GHF14" i="8"/>
  <c r="GHE14" i="8"/>
  <c r="GHD14" i="8"/>
  <c r="GHC14" i="8"/>
  <c r="GHB14" i="8"/>
  <c r="GHA14" i="8"/>
  <c r="GGZ14" i="8"/>
  <c r="GGY14" i="8"/>
  <c r="GGX14" i="8"/>
  <c r="GGW14" i="8"/>
  <c r="GGV14" i="8"/>
  <c r="GGU14" i="8"/>
  <c r="GGT14" i="8"/>
  <c r="GGS14" i="8"/>
  <c r="GGR14" i="8"/>
  <c r="GGQ14" i="8"/>
  <c r="GGP14" i="8"/>
  <c r="GGO14" i="8"/>
  <c r="GGN14" i="8"/>
  <c r="GGM14" i="8"/>
  <c r="GGL14" i="8"/>
  <c r="GGK14" i="8"/>
  <c r="GGJ14" i="8"/>
  <c r="GGI14" i="8"/>
  <c r="GGH14" i="8"/>
  <c r="GGG14" i="8"/>
  <c r="GGF14" i="8"/>
  <c r="GGE14" i="8"/>
  <c r="GGD14" i="8"/>
  <c r="GGC14" i="8"/>
  <c r="GGB14" i="8"/>
  <c r="GGA14" i="8"/>
  <c r="GFZ14" i="8"/>
  <c r="GFY14" i="8"/>
  <c r="GFX14" i="8"/>
  <c r="GFW14" i="8"/>
  <c r="GFV14" i="8"/>
  <c r="GFU14" i="8"/>
  <c r="GFT14" i="8"/>
  <c r="GFS14" i="8"/>
  <c r="GFR14" i="8"/>
  <c r="GFQ14" i="8"/>
  <c r="GFP14" i="8"/>
  <c r="GFO14" i="8"/>
  <c r="GFN14" i="8"/>
  <c r="GFM14" i="8"/>
  <c r="GFL14" i="8"/>
  <c r="GFK14" i="8"/>
  <c r="GFJ14" i="8"/>
  <c r="GFI14" i="8"/>
  <c r="GFH14" i="8"/>
  <c r="GFG14" i="8"/>
  <c r="GFF14" i="8"/>
  <c r="GFE14" i="8"/>
  <c r="GFD14" i="8"/>
  <c r="GFC14" i="8"/>
  <c r="GFB14" i="8"/>
  <c r="GFA14" i="8"/>
  <c r="GEZ14" i="8"/>
  <c r="GEY14" i="8"/>
  <c r="GEX14" i="8"/>
  <c r="GEW14" i="8"/>
  <c r="GEV14" i="8"/>
  <c r="GEU14" i="8"/>
  <c r="GET14" i="8"/>
  <c r="GES14" i="8"/>
  <c r="GER14" i="8"/>
  <c r="GEQ14" i="8"/>
  <c r="GEP14" i="8"/>
  <c r="GEO14" i="8"/>
  <c r="GEN14" i="8"/>
  <c r="GEM14" i="8"/>
  <c r="GEL14" i="8"/>
  <c r="GEK14" i="8"/>
  <c r="GEJ14" i="8"/>
  <c r="GEI14" i="8"/>
  <c r="GEH14" i="8"/>
  <c r="GEG14" i="8"/>
  <c r="GEF14" i="8"/>
  <c r="GEE14" i="8"/>
  <c r="GED14" i="8"/>
  <c r="GEC14" i="8"/>
  <c r="GEB14" i="8"/>
  <c r="GEA14" i="8"/>
  <c r="GDZ14" i="8"/>
  <c r="GDY14" i="8"/>
  <c r="GDX14" i="8"/>
  <c r="GDW14" i="8"/>
  <c r="GDV14" i="8"/>
  <c r="GDU14" i="8"/>
  <c r="GDT14" i="8"/>
  <c r="GDS14" i="8"/>
  <c r="GDR14" i="8"/>
  <c r="GDQ14" i="8"/>
  <c r="GDP14" i="8"/>
  <c r="GDO14" i="8"/>
  <c r="GDN14" i="8"/>
  <c r="GDM14" i="8"/>
  <c r="GDL14" i="8"/>
  <c r="GDK14" i="8"/>
  <c r="GDJ14" i="8"/>
  <c r="GDI14" i="8"/>
  <c r="GDH14" i="8"/>
  <c r="GDG14" i="8"/>
  <c r="GDF14" i="8"/>
  <c r="GDE14" i="8"/>
  <c r="GDD14" i="8"/>
  <c r="GDC14" i="8"/>
  <c r="GDB14" i="8"/>
  <c r="GDA14" i="8"/>
  <c r="GCZ14" i="8"/>
  <c r="GCY14" i="8"/>
  <c r="GCX14" i="8"/>
  <c r="GCW14" i="8"/>
  <c r="GCV14" i="8"/>
  <c r="GCU14" i="8"/>
  <c r="GCT14" i="8"/>
  <c r="GCS14" i="8"/>
  <c r="GCR14" i="8"/>
  <c r="GCQ14" i="8"/>
  <c r="GCP14" i="8"/>
  <c r="GCO14" i="8"/>
  <c r="GCN14" i="8"/>
  <c r="GCM14" i="8"/>
  <c r="GCL14" i="8"/>
  <c r="GCK14" i="8"/>
  <c r="GCJ14" i="8"/>
  <c r="GCI14" i="8"/>
  <c r="GCH14" i="8"/>
  <c r="GCG14" i="8"/>
  <c r="GCF14" i="8"/>
  <c r="GCE14" i="8"/>
  <c r="GCD14" i="8"/>
  <c r="GCC14" i="8"/>
  <c r="GCB14" i="8"/>
  <c r="GCA14" i="8"/>
  <c r="GBZ14" i="8"/>
  <c r="GBY14" i="8"/>
  <c r="GBX14" i="8"/>
  <c r="GBW14" i="8"/>
  <c r="GBV14" i="8"/>
  <c r="GBU14" i="8"/>
  <c r="GBT14" i="8"/>
  <c r="GBS14" i="8"/>
  <c r="GBR14" i="8"/>
  <c r="GBQ14" i="8"/>
  <c r="GBP14" i="8"/>
  <c r="GBO14" i="8"/>
  <c r="GBN14" i="8"/>
  <c r="GBM14" i="8"/>
  <c r="GBL14" i="8"/>
  <c r="GBK14" i="8"/>
  <c r="GBJ14" i="8"/>
  <c r="GBI14" i="8"/>
  <c r="GBH14" i="8"/>
  <c r="GBG14" i="8"/>
  <c r="GBF14" i="8"/>
  <c r="GBE14" i="8"/>
  <c r="GBD14" i="8"/>
  <c r="GBC14" i="8"/>
  <c r="GBB14" i="8"/>
  <c r="GBA14" i="8"/>
  <c r="GAZ14" i="8"/>
  <c r="GAY14" i="8"/>
  <c r="GAX14" i="8"/>
  <c r="GAW14" i="8"/>
  <c r="GAV14" i="8"/>
  <c r="GAU14" i="8"/>
  <c r="GAT14" i="8"/>
  <c r="GAS14" i="8"/>
  <c r="GAR14" i="8"/>
  <c r="GAQ14" i="8"/>
  <c r="GAP14" i="8"/>
  <c r="GAO14" i="8"/>
  <c r="GAN14" i="8"/>
  <c r="GAM14" i="8"/>
  <c r="GAL14" i="8"/>
  <c r="GAK14" i="8"/>
  <c r="GAJ14" i="8"/>
  <c r="GAI14" i="8"/>
  <c r="GAH14" i="8"/>
  <c r="GAG14" i="8"/>
  <c r="GAF14" i="8"/>
  <c r="GAE14" i="8"/>
  <c r="GAD14" i="8"/>
  <c r="GAC14" i="8"/>
  <c r="GAB14" i="8"/>
  <c r="GAA14" i="8"/>
  <c r="FZZ14" i="8"/>
  <c r="FZY14" i="8"/>
  <c r="FZX14" i="8"/>
  <c r="FZW14" i="8"/>
  <c r="FZV14" i="8"/>
  <c r="FZU14" i="8"/>
  <c r="FZT14" i="8"/>
  <c r="FZS14" i="8"/>
  <c r="FZR14" i="8"/>
  <c r="FZQ14" i="8"/>
  <c r="FZP14" i="8"/>
  <c r="FZO14" i="8"/>
  <c r="FZN14" i="8"/>
  <c r="FZM14" i="8"/>
  <c r="FZL14" i="8"/>
  <c r="FZK14" i="8"/>
  <c r="FZJ14" i="8"/>
  <c r="FZI14" i="8"/>
  <c r="FZH14" i="8"/>
  <c r="FZG14" i="8"/>
  <c r="FZF14" i="8"/>
  <c r="FZE14" i="8"/>
  <c r="FZD14" i="8"/>
  <c r="FZC14" i="8"/>
  <c r="FZB14" i="8"/>
  <c r="FZA14" i="8"/>
  <c r="FYZ14" i="8"/>
  <c r="FYY14" i="8"/>
  <c r="FYX14" i="8"/>
  <c r="FYW14" i="8"/>
  <c r="FYV14" i="8"/>
  <c r="FYU14" i="8"/>
  <c r="FYT14" i="8"/>
  <c r="FYS14" i="8"/>
  <c r="FYR14" i="8"/>
  <c r="FYQ14" i="8"/>
  <c r="FYP14" i="8"/>
  <c r="FYO14" i="8"/>
  <c r="FYN14" i="8"/>
  <c r="FYM14" i="8"/>
  <c r="FYL14" i="8"/>
  <c r="FYK14" i="8"/>
  <c r="FYJ14" i="8"/>
  <c r="FYI14" i="8"/>
  <c r="FYH14" i="8"/>
  <c r="FYG14" i="8"/>
  <c r="FYF14" i="8"/>
  <c r="FYE14" i="8"/>
  <c r="FYD14" i="8"/>
  <c r="FYC14" i="8"/>
  <c r="FYB14" i="8"/>
  <c r="FYA14" i="8"/>
  <c r="FXZ14" i="8"/>
  <c r="FXY14" i="8"/>
  <c r="FXX14" i="8"/>
  <c r="FXW14" i="8"/>
  <c r="FXV14" i="8"/>
  <c r="FXU14" i="8"/>
  <c r="FXT14" i="8"/>
  <c r="FXS14" i="8"/>
  <c r="FXR14" i="8"/>
  <c r="FXQ14" i="8"/>
  <c r="FXP14" i="8"/>
  <c r="FXO14" i="8"/>
  <c r="FXN14" i="8"/>
  <c r="FXM14" i="8"/>
  <c r="FXL14" i="8"/>
  <c r="FXK14" i="8"/>
  <c r="FXJ14" i="8"/>
  <c r="FXI14" i="8"/>
  <c r="FXH14" i="8"/>
  <c r="FXG14" i="8"/>
  <c r="FXF14" i="8"/>
  <c r="FXE14" i="8"/>
  <c r="FXD14" i="8"/>
  <c r="FXC14" i="8"/>
  <c r="FXB14" i="8"/>
  <c r="FXA14" i="8"/>
  <c r="FWZ14" i="8"/>
  <c r="FWY14" i="8"/>
  <c r="FWX14" i="8"/>
  <c r="FWW14" i="8"/>
  <c r="FWV14" i="8"/>
  <c r="FWU14" i="8"/>
  <c r="FWT14" i="8"/>
  <c r="FWS14" i="8"/>
  <c r="FWR14" i="8"/>
  <c r="FWQ14" i="8"/>
  <c r="FWP14" i="8"/>
  <c r="FWO14" i="8"/>
  <c r="FWN14" i="8"/>
  <c r="FWM14" i="8"/>
  <c r="FWL14" i="8"/>
  <c r="FWK14" i="8"/>
  <c r="FWJ14" i="8"/>
  <c r="FWI14" i="8"/>
  <c r="FWH14" i="8"/>
  <c r="FWG14" i="8"/>
  <c r="FWF14" i="8"/>
  <c r="FWE14" i="8"/>
  <c r="FWD14" i="8"/>
  <c r="FWC14" i="8"/>
  <c r="FWB14" i="8"/>
  <c r="FWA14" i="8"/>
  <c r="FVZ14" i="8"/>
  <c r="FVY14" i="8"/>
  <c r="FVX14" i="8"/>
  <c r="FVW14" i="8"/>
  <c r="FVV14" i="8"/>
  <c r="FVU14" i="8"/>
  <c r="FVT14" i="8"/>
  <c r="FVS14" i="8"/>
  <c r="FVR14" i="8"/>
  <c r="FVQ14" i="8"/>
  <c r="FVP14" i="8"/>
  <c r="FVO14" i="8"/>
  <c r="FVN14" i="8"/>
  <c r="FVM14" i="8"/>
  <c r="FVL14" i="8"/>
  <c r="FVK14" i="8"/>
  <c r="FVJ14" i="8"/>
  <c r="FVI14" i="8"/>
  <c r="FVH14" i="8"/>
  <c r="FVG14" i="8"/>
  <c r="FVF14" i="8"/>
  <c r="FVE14" i="8"/>
  <c r="FVD14" i="8"/>
  <c r="FVC14" i="8"/>
  <c r="FVB14" i="8"/>
  <c r="FVA14" i="8"/>
  <c r="FUZ14" i="8"/>
  <c r="FUY14" i="8"/>
  <c r="FUX14" i="8"/>
  <c r="FUW14" i="8"/>
  <c r="FUV14" i="8"/>
  <c r="FUU14" i="8"/>
  <c r="FUT14" i="8"/>
  <c r="FUS14" i="8"/>
  <c r="FUR14" i="8"/>
  <c r="FUQ14" i="8"/>
  <c r="FUP14" i="8"/>
  <c r="FUO14" i="8"/>
  <c r="FUN14" i="8"/>
  <c r="FUM14" i="8"/>
  <c r="FUL14" i="8"/>
  <c r="FUK14" i="8"/>
  <c r="FUJ14" i="8"/>
  <c r="FUI14" i="8"/>
  <c r="FUH14" i="8"/>
  <c r="FUG14" i="8"/>
  <c r="FUF14" i="8"/>
  <c r="FUE14" i="8"/>
  <c r="FUD14" i="8"/>
  <c r="FUC14" i="8"/>
  <c r="FUB14" i="8"/>
  <c r="FUA14" i="8"/>
  <c r="FTZ14" i="8"/>
  <c r="FTY14" i="8"/>
  <c r="FTX14" i="8"/>
  <c r="FTW14" i="8"/>
  <c r="FTV14" i="8"/>
  <c r="FTU14" i="8"/>
  <c r="FTT14" i="8"/>
  <c r="FTS14" i="8"/>
  <c r="FTR14" i="8"/>
  <c r="FTQ14" i="8"/>
  <c r="FTP14" i="8"/>
  <c r="FTO14" i="8"/>
  <c r="FTN14" i="8"/>
  <c r="FTM14" i="8"/>
  <c r="FTL14" i="8"/>
  <c r="FTK14" i="8"/>
  <c r="FTJ14" i="8"/>
  <c r="FTI14" i="8"/>
  <c r="FTH14" i="8"/>
  <c r="FTG14" i="8"/>
  <c r="FTF14" i="8"/>
  <c r="FTE14" i="8"/>
  <c r="FTD14" i="8"/>
  <c r="FTC14" i="8"/>
  <c r="FTB14" i="8"/>
  <c r="FTA14" i="8"/>
  <c r="FSZ14" i="8"/>
  <c r="FSY14" i="8"/>
  <c r="FSX14" i="8"/>
  <c r="FSW14" i="8"/>
  <c r="FSV14" i="8"/>
  <c r="FSU14" i="8"/>
  <c r="FST14" i="8"/>
  <c r="FSS14" i="8"/>
  <c r="FSR14" i="8"/>
  <c r="FSQ14" i="8"/>
  <c r="FSP14" i="8"/>
  <c r="FSO14" i="8"/>
  <c r="FSN14" i="8"/>
  <c r="FSM14" i="8"/>
  <c r="FSL14" i="8"/>
  <c r="FSK14" i="8"/>
  <c r="FSJ14" i="8"/>
  <c r="FSI14" i="8"/>
  <c r="FSH14" i="8"/>
  <c r="FSG14" i="8"/>
  <c r="FSF14" i="8"/>
  <c r="FSE14" i="8"/>
  <c r="FSD14" i="8"/>
  <c r="FSC14" i="8"/>
  <c r="FSB14" i="8"/>
  <c r="FSA14" i="8"/>
  <c r="FRZ14" i="8"/>
  <c r="FRY14" i="8"/>
  <c r="FRX14" i="8"/>
  <c r="FRW14" i="8"/>
  <c r="FRV14" i="8"/>
  <c r="FRU14" i="8"/>
  <c r="FRT14" i="8"/>
  <c r="FRS14" i="8"/>
  <c r="FRR14" i="8"/>
  <c r="FRQ14" i="8"/>
  <c r="FRP14" i="8"/>
  <c r="FRO14" i="8"/>
  <c r="FRN14" i="8"/>
  <c r="FRM14" i="8"/>
  <c r="FRL14" i="8"/>
  <c r="FRK14" i="8"/>
  <c r="FRJ14" i="8"/>
  <c r="FRI14" i="8"/>
  <c r="FRH14" i="8"/>
  <c r="FRG14" i="8"/>
  <c r="FRF14" i="8"/>
  <c r="FRE14" i="8"/>
  <c r="FRD14" i="8"/>
  <c r="FRC14" i="8"/>
  <c r="FRB14" i="8"/>
  <c r="FRA14" i="8"/>
  <c r="FQZ14" i="8"/>
  <c r="FQY14" i="8"/>
  <c r="FQX14" i="8"/>
  <c r="FQW14" i="8"/>
  <c r="FQV14" i="8"/>
  <c r="FQU14" i="8"/>
  <c r="FQT14" i="8"/>
  <c r="FQS14" i="8"/>
  <c r="FQR14" i="8"/>
  <c r="FQQ14" i="8"/>
  <c r="FQP14" i="8"/>
  <c r="FQO14" i="8"/>
  <c r="FQN14" i="8"/>
  <c r="FQM14" i="8"/>
  <c r="FQL14" i="8"/>
  <c r="FQK14" i="8"/>
  <c r="FQJ14" i="8"/>
  <c r="FQI14" i="8"/>
  <c r="FQH14" i="8"/>
  <c r="FQG14" i="8"/>
  <c r="FQF14" i="8"/>
  <c r="FQE14" i="8"/>
  <c r="FQD14" i="8"/>
  <c r="FQC14" i="8"/>
  <c r="FQB14" i="8"/>
  <c r="FQA14" i="8"/>
  <c r="FPZ14" i="8"/>
  <c r="FPY14" i="8"/>
  <c r="FPX14" i="8"/>
  <c r="FPW14" i="8"/>
  <c r="FPV14" i="8"/>
  <c r="FPU14" i="8"/>
  <c r="FPT14" i="8"/>
  <c r="FPS14" i="8"/>
  <c r="FPR14" i="8"/>
  <c r="FPQ14" i="8"/>
  <c r="FPP14" i="8"/>
  <c r="FPO14" i="8"/>
  <c r="FPN14" i="8"/>
  <c r="FPM14" i="8"/>
  <c r="FPL14" i="8"/>
  <c r="FPK14" i="8"/>
  <c r="FPJ14" i="8"/>
  <c r="FPI14" i="8"/>
  <c r="FPH14" i="8"/>
  <c r="FPG14" i="8"/>
  <c r="FPF14" i="8"/>
  <c r="FPE14" i="8"/>
  <c r="FPD14" i="8"/>
  <c r="FPC14" i="8"/>
  <c r="FPB14" i="8"/>
  <c r="FPA14" i="8"/>
  <c r="FOZ14" i="8"/>
  <c r="FOY14" i="8"/>
  <c r="FOX14" i="8"/>
  <c r="FOW14" i="8"/>
  <c r="FOV14" i="8"/>
  <c r="FOU14" i="8"/>
  <c r="FOT14" i="8"/>
  <c r="FOS14" i="8"/>
  <c r="FOR14" i="8"/>
  <c r="FOQ14" i="8"/>
  <c r="FOP14" i="8"/>
  <c r="FOO14" i="8"/>
  <c r="FON14" i="8"/>
  <c r="FOM14" i="8"/>
  <c r="FOL14" i="8"/>
  <c r="FOK14" i="8"/>
  <c r="FOJ14" i="8"/>
  <c r="FOI14" i="8"/>
  <c r="FOH14" i="8"/>
  <c r="FOG14" i="8"/>
  <c r="FOF14" i="8"/>
  <c r="FOE14" i="8"/>
  <c r="FOD14" i="8"/>
  <c r="FOC14" i="8"/>
  <c r="FOB14" i="8"/>
  <c r="FOA14" i="8"/>
  <c r="FNZ14" i="8"/>
  <c r="FNY14" i="8"/>
  <c r="FNX14" i="8"/>
  <c r="FNW14" i="8"/>
  <c r="FNV14" i="8"/>
  <c r="FNU14" i="8"/>
  <c r="FNT14" i="8"/>
  <c r="FNS14" i="8"/>
  <c r="FNR14" i="8"/>
  <c r="FNQ14" i="8"/>
  <c r="FNP14" i="8"/>
  <c r="FNO14" i="8"/>
  <c r="FNN14" i="8"/>
  <c r="FNM14" i="8"/>
  <c r="FNL14" i="8"/>
  <c r="FNK14" i="8"/>
  <c r="FNJ14" i="8"/>
  <c r="FNI14" i="8"/>
  <c r="FNH14" i="8"/>
  <c r="FNG14" i="8"/>
  <c r="FNF14" i="8"/>
  <c r="FNE14" i="8"/>
  <c r="FND14" i="8"/>
  <c r="FNC14" i="8"/>
  <c r="FNB14" i="8"/>
  <c r="FNA14" i="8"/>
  <c r="FMZ14" i="8"/>
  <c r="FMY14" i="8"/>
  <c r="FMX14" i="8"/>
  <c r="FMW14" i="8"/>
  <c r="FMV14" i="8"/>
  <c r="FMU14" i="8"/>
  <c r="FMT14" i="8"/>
  <c r="FMS14" i="8"/>
  <c r="FMR14" i="8"/>
  <c r="FMQ14" i="8"/>
  <c r="FMP14" i="8"/>
  <c r="FMO14" i="8"/>
  <c r="FMN14" i="8"/>
  <c r="FMM14" i="8"/>
  <c r="FML14" i="8"/>
  <c r="FMK14" i="8"/>
  <c r="FMJ14" i="8"/>
  <c r="FMI14" i="8"/>
  <c r="FMH14" i="8"/>
  <c r="FMG14" i="8"/>
  <c r="FMF14" i="8"/>
  <c r="FME14" i="8"/>
  <c r="FMD14" i="8"/>
  <c r="FMC14" i="8"/>
  <c r="FMB14" i="8"/>
  <c r="FMA14" i="8"/>
  <c r="FLZ14" i="8"/>
  <c r="FLY14" i="8"/>
  <c r="FLX14" i="8"/>
  <c r="FLW14" i="8"/>
  <c r="FLV14" i="8"/>
  <c r="FLU14" i="8"/>
  <c r="FLT14" i="8"/>
  <c r="FLS14" i="8"/>
  <c r="FLR14" i="8"/>
  <c r="FLQ14" i="8"/>
  <c r="FLP14" i="8"/>
  <c r="FLO14" i="8"/>
  <c r="FLN14" i="8"/>
  <c r="FLM14" i="8"/>
  <c r="FLL14" i="8"/>
  <c r="FLK14" i="8"/>
  <c r="FLJ14" i="8"/>
  <c r="FLI14" i="8"/>
  <c r="FLH14" i="8"/>
  <c r="FLG14" i="8"/>
  <c r="FLF14" i="8"/>
  <c r="FLE14" i="8"/>
  <c r="FLD14" i="8"/>
  <c r="FLC14" i="8"/>
  <c r="FLB14" i="8"/>
  <c r="FLA14" i="8"/>
  <c r="FKZ14" i="8"/>
  <c r="FKY14" i="8"/>
  <c r="FKX14" i="8"/>
  <c r="FKW14" i="8"/>
  <c r="FKV14" i="8"/>
  <c r="FKU14" i="8"/>
  <c r="FKT14" i="8"/>
  <c r="FKS14" i="8"/>
  <c r="FKR14" i="8"/>
  <c r="FKQ14" i="8"/>
  <c r="FKP14" i="8"/>
  <c r="FKO14" i="8"/>
  <c r="FKN14" i="8"/>
  <c r="FKM14" i="8"/>
  <c r="FKL14" i="8"/>
  <c r="FKK14" i="8"/>
  <c r="FKJ14" i="8"/>
  <c r="FKI14" i="8"/>
  <c r="FKH14" i="8"/>
  <c r="FKG14" i="8"/>
  <c r="FKF14" i="8"/>
  <c r="FKE14" i="8"/>
  <c r="FKD14" i="8"/>
  <c r="FKC14" i="8"/>
  <c r="FKB14" i="8"/>
  <c r="FKA14" i="8"/>
  <c r="FJZ14" i="8"/>
  <c r="FJY14" i="8"/>
  <c r="FJX14" i="8"/>
  <c r="FJW14" i="8"/>
  <c r="FJV14" i="8"/>
  <c r="FJU14" i="8"/>
  <c r="FJT14" i="8"/>
  <c r="FJS14" i="8"/>
  <c r="FJR14" i="8"/>
  <c r="FJQ14" i="8"/>
  <c r="FJP14" i="8"/>
  <c r="FJO14" i="8"/>
  <c r="FJN14" i="8"/>
  <c r="FJM14" i="8"/>
  <c r="FJL14" i="8"/>
  <c r="FJK14" i="8"/>
  <c r="FJJ14" i="8"/>
  <c r="FJI14" i="8"/>
  <c r="FJH14" i="8"/>
  <c r="FJG14" i="8"/>
  <c r="FJF14" i="8"/>
  <c r="FJE14" i="8"/>
  <c r="FJD14" i="8"/>
  <c r="FJC14" i="8"/>
  <c r="FJB14" i="8"/>
  <c r="FJA14" i="8"/>
  <c r="FIZ14" i="8"/>
  <c r="FIY14" i="8"/>
  <c r="FIX14" i="8"/>
  <c r="FIW14" i="8"/>
  <c r="FIV14" i="8"/>
  <c r="FIU14" i="8"/>
  <c r="FIT14" i="8"/>
  <c r="FIS14" i="8"/>
  <c r="FIR14" i="8"/>
  <c r="FIQ14" i="8"/>
  <c r="FIP14" i="8"/>
  <c r="FIO14" i="8"/>
  <c r="FIN14" i="8"/>
  <c r="FIM14" i="8"/>
  <c r="FIL14" i="8"/>
  <c r="FIK14" i="8"/>
  <c r="FIJ14" i="8"/>
  <c r="FII14" i="8"/>
  <c r="FIH14" i="8"/>
  <c r="FIG14" i="8"/>
  <c r="FIF14" i="8"/>
  <c r="FIE14" i="8"/>
  <c r="FID14" i="8"/>
  <c r="FIC14" i="8"/>
  <c r="FIB14" i="8"/>
  <c r="FIA14" i="8"/>
  <c r="FHZ14" i="8"/>
  <c r="FHY14" i="8"/>
  <c r="FHX14" i="8"/>
  <c r="FHW14" i="8"/>
  <c r="FHV14" i="8"/>
  <c r="FHU14" i="8"/>
  <c r="FHT14" i="8"/>
  <c r="FHS14" i="8"/>
  <c r="FHR14" i="8"/>
  <c r="FHQ14" i="8"/>
  <c r="FHP14" i="8"/>
  <c r="FHO14" i="8"/>
  <c r="FHN14" i="8"/>
  <c r="FHM14" i="8"/>
  <c r="FHL14" i="8"/>
  <c r="FHK14" i="8"/>
  <c r="FHJ14" i="8"/>
  <c r="FHI14" i="8"/>
  <c r="FHH14" i="8"/>
  <c r="FHG14" i="8"/>
  <c r="FHF14" i="8"/>
  <c r="FHE14" i="8"/>
  <c r="FHD14" i="8"/>
  <c r="FHC14" i="8"/>
  <c r="FHB14" i="8"/>
  <c r="FHA14" i="8"/>
  <c r="FGZ14" i="8"/>
  <c r="FGY14" i="8"/>
  <c r="FGX14" i="8"/>
  <c r="FGW14" i="8"/>
  <c r="FGV14" i="8"/>
  <c r="FGU14" i="8"/>
  <c r="FGT14" i="8"/>
  <c r="FGS14" i="8"/>
  <c r="FGR14" i="8"/>
  <c r="FGQ14" i="8"/>
  <c r="FGP14" i="8"/>
  <c r="FGO14" i="8"/>
  <c r="FGN14" i="8"/>
  <c r="FGM14" i="8"/>
  <c r="FGL14" i="8"/>
  <c r="FGK14" i="8"/>
  <c r="FGJ14" i="8"/>
  <c r="FGI14" i="8"/>
  <c r="FGH14" i="8"/>
  <c r="FGG14" i="8"/>
  <c r="FGF14" i="8"/>
  <c r="FGE14" i="8"/>
  <c r="FGD14" i="8"/>
  <c r="FGC14" i="8"/>
  <c r="FGB14" i="8"/>
  <c r="FGA14" i="8"/>
  <c r="FFZ14" i="8"/>
  <c r="FFY14" i="8"/>
  <c r="FFX14" i="8"/>
  <c r="FFW14" i="8"/>
  <c r="FFV14" i="8"/>
  <c r="FFU14" i="8"/>
  <c r="FFT14" i="8"/>
  <c r="FFS14" i="8"/>
  <c r="FFR14" i="8"/>
  <c r="FFQ14" i="8"/>
  <c r="FFP14" i="8"/>
  <c r="FFO14" i="8"/>
  <c r="FFN14" i="8"/>
  <c r="FFM14" i="8"/>
  <c r="FFL14" i="8"/>
  <c r="FFK14" i="8"/>
  <c r="FFJ14" i="8"/>
  <c r="FFI14" i="8"/>
  <c r="FFH14" i="8"/>
  <c r="FFG14" i="8"/>
  <c r="FFF14" i="8"/>
  <c r="FFE14" i="8"/>
  <c r="FFD14" i="8"/>
  <c r="FFC14" i="8"/>
  <c r="FFB14" i="8"/>
  <c r="FFA14" i="8"/>
  <c r="FEZ14" i="8"/>
  <c r="FEY14" i="8"/>
  <c r="FEX14" i="8"/>
  <c r="FEW14" i="8"/>
  <c r="FEV14" i="8"/>
  <c r="FEU14" i="8"/>
  <c r="FET14" i="8"/>
  <c r="FES14" i="8"/>
  <c r="FER14" i="8"/>
  <c r="FEQ14" i="8"/>
  <c r="FEP14" i="8"/>
  <c r="FEO14" i="8"/>
  <c r="FEN14" i="8"/>
  <c r="FEM14" i="8"/>
  <c r="FEL14" i="8"/>
  <c r="FEK14" i="8"/>
  <c r="FEJ14" i="8"/>
  <c r="FEI14" i="8"/>
  <c r="FEH14" i="8"/>
  <c r="FEG14" i="8"/>
  <c r="FEF14" i="8"/>
  <c r="FEE14" i="8"/>
  <c r="FED14" i="8"/>
  <c r="FEC14" i="8"/>
  <c r="FEB14" i="8"/>
  <c r="FEA14" i="8"/>
  <c r="FDZ14" i="8"/>
  <c r="FDY14" i="8"/>
  <c r="FDX14" i="8"/>
  <c r="FDW14" i="8"/>
  <c r="FDV14" i="8"/>
  <c r="FDU14" i="8"/>
  <c r="FDT14" i="8"/>
  <c r="FDS14" i="8"/>
  <c r="FDR14" i="8"/>
  <c r="FDQ14" i="8"/>
  <c r="FDP14" i="8"/>
  <c r="FDO14" i="8"/>
  <c r="FDN14" i="8"/>
  <c r="FDM14" i="8"/>
  <c r="FDL14" i="8"/>
  <c r="FDK14" i="8"/>
  <c r="FDJ14" i="8"/>
  <c r="FDI14" i="8"/>
  <c r="FDH14" i="8"/>
  <c r="FDG14" i="8"/>
  <c r="FDF14" i="8"/>
  <c r="FDE14" i="8"/>
  <c r="FDD14" i="8"/>
  <c r="FDC14" i="8"/>
  <c r="FDB14" i="8"/>
  <c r="FDA14" i="8"/>
  <c r="FCZ14" i="8"/>
  <c r="FCY14" i="8"/>
  <c r="FCX14" i="8"/>
  <c r="FCW14" i="8"/>
  <c r="FCV14" i="8"/>
  <c r="FCU14" i="8"/>
  <c r="FCT14" i="8"/>
  <c r="FCS14" i="8"/>
  <c r="FCR14" i="8"/>
  <c r="FCQ14" i="8"/>
  <c r="FCP14" i="8"/>
  <c r="FCO14" i="8"/>
  <c r="FCN14" i="8"/>
  <c r="FCM14" i="8"/>
  <c r="FCL14" i="8"/>
  <c r="FCK14" i="8"/>
  <c r="FCJ14" i="8"/>
  <c r="FCI14" i="8"/>
  <c r="FCH14" i="8"/>
  <c r="FCG14" i="8"/>
  <c r="FCF14" i="8"/>
  <c r="FCE14" i="8"/>
  <c r="FCD14" i="8"/>
  <c r="FCC14" i="8"/>
  <c r="FCB14" i="8"/>
  <c r="FCA14" i="8"/>
  <c r="FBZ14" i="8"/>
  <c r="FBY14" i="8"/>
  <c r="FBX14" i="8"/>
  <c r="FBW14" i="8"/>
  <c r="FBV14" i="8"/>
  <c r="FBU14" i="8"/>
  <c r="FBT14" i="8"/>
  <c r="FBS14" i="8"/>
  <c r="FBR14" i="8"/>
  <c r="FBQ14" i="8"/>
  <c r="FBP14" i="8"/>
  <c r="FBO14" i="8"/>
  <c r="FBN14" i="8"/>
  <c r="FBM14" i="8"/>
  <c r="FBL14" i="8"/>
  <c r="FBK14" i="8"/>
  <c r="FBJ14" i="8"/>
  <c r="FBI14" i="8"/>
  <c r="FBH14" i="8"/>
  <c r="FBG14" i="8"/>
  <c r="FBF14" i="8"/>
  <c r="FBE14" i="8"/>
  <c r="FBD14" i="8"/>
  <c r="FBC14" i="8"/>
  <c r="FBB14" i="8"/>
  <c r="FBA14" i="8"/>
  <c r="FAZ14" i="8"/>
  <c r="FAY14" i="8"/>
  <c r="FAX14" i="8"/>
  <c r="FAW14" i="8"/>
  <c r="FAV14" i="8"/>
  <c r="FAU14" i="8"/>
  <c r="FAT14" i="8"/>
  <c r="FAS14" i="8"/>
  <c r="FAR14" i="8"/>
  <c r="FAQ14" i="8"/>
  <c r="FAP14" i="8"/>
  <c r="FAO14" i="8"/>
  <c r="FAN14" i="8"/>
  <c r="FAM14" i="8"/>
  <c r="FAL14" i="8"/>
  <c r="FAK14" i="8"/>
  <c r="FAJ14" i="8"/>
  <c r="FAI14" i="8"/>
  <c r="FAH14" i="8"/>
  <c r="FAG14" i="8"/>
  <c r="FAF14" i="8"/>
  <c r="FAE14" i="8"/>
  <c r="FAD14" i="8"/>
  <c r="FAC14" i="8"/>
  <c r="FAB14" i="8"/>
  <c r="FAA14" i="8"/>
  <c r="EZZ14" i="8"/>
  <c r="EZY14" i="8"/>
  <c r="EZX14" i="8"/>
  <c r="EZW14" i="8"/>
  <c r="EZV14" i="8"/>
  <c r="EZU14" i="8"/>
  <c r="EZT14" i="8"/>
  <c r="EZS14" i="8"/>
  <c r="EZR14" i="8"/>
  <c r="EZQ14" i="8"/>
  <c r="EZP14" i="8"/>
  <c r="EZO14" i="8"/>
  <c r="EZN14" i="8"/>
  <c r="EZM14" i="8"/>
  <c r="EZL14" i="8"/>
  <c r="EZK14" i="8"/>
  <c r="EZJ14" i="8"/>
  <c r="EZI14" i="8"/>
  <c r="EZH14" i="8"/>
  <c r="EZG14" i="8"/>
  <c r="EZF14" i="8"/>
  <c r="EZE14" i="8"/>
  <c r="EZD14" i="8"/>
  <c r="EZC14" i="8"/>
  <c r="EZB14" i="8"/>
  <c r="EZA14" i="8"/>
  <c r="EYZ14" i="8"/>
  <c r="EYY14" i="8"/>
  <c r="EYX14" i="8"/>
  <c r="EYW14" i="8"/>
  <c r="EYV14" i="8"/>
  <c r="EYU14" i="8"/>
  <c r="EYT14" i="8"/>
  <c r="EYS14" i="8"/>
  <c r="EYR14" i="8"/>
  <c r="EYQ14" i="8"/>
  <c r="EYP14" i="8"/>
  <c r="EYO14" i="8"/>
  <c r="EYN14" i="8"/>
  <c r="EYM14" i="8"/>
  <c r="EYL14" i="8"/>
  <c r="EYK14" i="8"/>
  <c r="EYJ14" i="8"/>
  <c r="EYI14" i="8"/>
  <c r="EYH14" i="8"/>
  <c r="EYG14" i="8"/>
  <c r="EYF14" i="8"/>
  <c r="EYE14" i="8"/>
  <c r="EYD14" i="8"/>
  <c r="EYC14" i="8"/>
  <c r="EYB14" i="8"/>
  <c r="EYA14" i="8"/>
  <c r="EXZ14" i="8"/>
  <c r="EXY14" i="8"/>
  <c r="EXX14" i="8"/>
  <c r="EXW14" i="8"/>
  <c r="EXV14" i="8"/>
  <c r="EXU14" i="8"/>
  <c r="EXT14" i="8"/>
  <c r="EXS14" i="8"/>
  <c r="EXR14" i="8"/>
  <c r="EXQ14" i="8"/>
  <c r="EXP14" i="8"/>
  <c r="EXO14" i="8"/>
  <c r="EXN14" i="8"/>
  <c r="EXM14" i="8"/>
  <c r="EXL14" i="8"/>
  <c r="EXK14" i="8"/>
  <c r="EXJ14" i="8"/>
  <c r="EXI14" i="8"/>
  <c r="EXH14" i="8"/>
  <c r="EXG14" i="8"/>
  <c r="EXF14" i="8"/>
  <c r="EXE14" i="8"/>
  <c r="EXD14" i="8"/>
  <c r="EXC14" i="8"/>
  <c r="EXB14" i="8"/>
  <c r="EXA14" i="8"/>
  <c r="EWZ14" i="8"/>
  <c r="EWY14" i="8"/>
  <c r="EWX14" i="8"/>
  <c r="EWW14" i="8"/>
  <c r="EWV14" i="8"/>
  <c r="EWU14" i="8"/>
  <c r="EWT14" i="8"/>
  <c r="EWS14" i="8"/>
  <c r="EWR14" i="8"/>
  <c r="EWQ14" i="8"/>
  <c r="EWP14" i="8"/>
  <c r="EWO14" i="8"/>
  <c r="EWN14" i="8"/>
  <c r="EWM14" i="8"/>
  <c r="EWL14" i="8"/>
  <c r="EWK14" i="8"/>
  <c r="EWJ14" i="8"/>
  <c r="EWI14" i="8"/>
  <c r="EWH14" i="8"/>
  <c r="EWG14" i="8"/>
  <c r="EWF14" i="8"/>
  <c r="EWE14" i="8"/>
  <c r="EWD14" i="8"/>
  <c r="EWC14" i="8"/>
  <c r="EWB14" i="8"/>
  <c r="EWA14" i="8"/>
  <c r="EVZ14" i="8"/>
  <c r="EVY14" i="8"/>
  <c r="EVX14" i="8"/>
  <c r="EVW14" i="8"/>
  <c r="EVV14" i="8"/>
  <c r="EVU14" i="8"/>
  <c r="EVT14" i="8"/>
  <c r="EVS14" i="8"/>
  <c r="EVR14" i="8"/>
  <c r="EVQ14" i="8"/>
  <c r="EVP14" i="8"/>
  <c r="EVO14" i="8"/>
  <c r="EVN14" i="8"/>
  <c r="EVM14" i="8"/>
  <c r="EVL14" i="8"/>
  <c r="EVK14" i="8"/>
  <c r="EVJ14" i="8"/>
  <c r="EVI14" i="8"/>
  <c r="EVH14" i="8"/>
  <c r="EVG14" i="8"/>
  <c r="EVF14" i="8"/>
  <c r="EVE14" i="8"/>
  <c r="EVD14" i="8"/>
  <c r="EVC14" i="8"/>
  <c r="EVB14" i="8"/>
  <c r="EVA14" i="8"/>
  <c r="EUZ14" i="8"/>
  <c r="EUY14" i="8"/>
  <c r="EUX14" i="8"/>
  <c r="EUW14" i="8"/>
  <c r="EUV14" i="8"/>
  <c r="EUU14" i="8"/>
  <c r="EUT14" i="8"/>
  <c r="EUS14" i="8"/>
  <c r="EUR14" i="8"/>
  <c r="EUQ14" i="8"/>
  <c r="EUP14" i="8"/>
  <c r="EUO14" i="8"/>
  <c r="EUN14" i="8"/>
  <c r="EUM14" i="8"/>
  <c r="EUL14" i="8"/>
  <c r="EUK14" i="8"/>
  <c r="EUJ14" i="8"/>
  <c r="EUI14" i="8"/>
  <c r="EUH14" i="8"/>
  <c r="EUG14" i="8"/>
  <c r="EUF14" i="8"/>
  <c r="EUE14" i="8"/>
  <c r="EUD14" i="8"/>
  <c r="EUC14" i="8"/>
  <c r="EUB14" i="8"/>
  <c r="EUA14" i="8"/>
  <c r="ETZ14" i="8"/>
  <c r="ETY14" i="8"/>
  <c r="ETX14" i="8"/>
  <c r="ETW14" i="8"/>
  <c r="ETV14" i="8"/>
  <c r="ETU14" i="8"/>
  <c r="ETT14" i="8"/>
  <c r="ETS14" i="8"/>
  <c r="ETR14" i="8"/>
  <c r="ETQ14" i="8"/>
  <c r="ETP14" i="8"/>
  <c r="ETO14" i="8"/>
  <c r="ETN14" i="8"/>
  <c r="ETM14" i="8"/>
  <c r="ETL14" i="8"/>
  <c r="ETK14" i="8"/>
  <c r="ETJ14" i="8"/>
  <c r="ETI14" i="8"/>
  <c r="ETH14" i="8"/>
  <c r="ETG14" i="8"/>
  <c r="ETF14" i="8"/>
  <c r="ETE14" i="8"/>
  <c r="ETD14" i="8"/>
  <c r="ETC14" i="8"/>
  <c r="ETB14" i="8"/>
  <c r="ETA14" i="8"/>
  <c r="ESZ14" i="8"/>
  <c r="ESY14" i="8"/>
  <c r="ESX14" i="8"/>
  <c r="ESW14" i="8"/>
  <c r="ESV14" i="8"/>
  <c r="ESU14" i="8"/>
  <c r="EST14" i="8"/>
  <c r="ESS14" i="8"/>
  <c r="ESR14" i="8"/>
  <c r="ESQ14" i="8"/>
  <c r="ESP14" i="8"/>
  <c r="ESO14" i="8"/>
  <c r="ESN14" i="8"/>
  <c r="ESM14" i="8"/>
  <c r="ESL14" i="8"/>
  <c r="ESK14" i="8"/>
  <c r="ESJ14" i="8"/>
  <c r="ESI14" i="8"/>
  <c r="ESH14" i="8"/>
  <c r="ESG14" i="8"/>
  <c r="ESF14" i="8"/>
  <c r="ESE14" i="8"/>
  <c r="ESD14" i="8"/>
  <c r="ESC14" i="8"/>
  <c r="ESB14" i="8"/>
  <c r="ESA14" i="8"/>
  <c r="ERZ14" i="8"/>
  <c r="ERY14" i="8"/>
  <c r="ERX14" i="8"/>
  <c r="ERW14" i="8"/>
  <c r="ERV14" i="8"/>
  <c r="ERU14" i="8"/>
  <c r="ERT14" i="8"/>
  <c r="ERS14" i="8"/>
  <c r="ERR14" i="8"/>
  <c r="ERQ14" i="8"/>
  <c r="ERP14" i="8"/>
  <c r="ERO14" i="8"/>
  <c r="ERN14" i="8"/>
  <c r="ERM14" i="8"/>
  <c r="ERL14" i="8"/>
  <c r="ERK14" i="8"/>
  <c r="ERJ14" i="8"/>
  <c r="ERI14" i="8"/>
  <c r="ERH14" i="8"/>
  <c r="ERG14" i="8"/>
  <c r="ERF14" i="8"/>
  <c r="ERE14" i="8"/>
  <c r="ERD14" i="8"/>
  <c r="ERC14" i="8"/>
  <c r="ERB14" i="8"/>
  <c r="ERA14" i="8"/>
  <c r="EQZ14" i="8"/>
  <c r="EQY14" i="8"/>
  <c r="EQX14" i="8"/>
  <c r="EQW14" i="8"/>
  <c r="EQV14" i="8"/>
  <c r="EQU14" i="8"/>
  <c r="EQT14" i="8"/>
  <c r="EQS14" i="8"/>
  <c r="EQR14" i="8"/>
  <c r="EQQ14" i="8"/>
  <c r="EQP14" i="8"/>
  <c r="EQO14" i="8"/>
  <c r="EQN14" i="8"/>
  <c r="EQM14" i="8"/>
  <c r="EQL14" i="8"/>
  <c r="EQK14" i="8"/>
  <c r="EQJ14" i="8"/>
  <c r="EQI14" i="8"/>
  <c r="EQH14" i="8"/>
  <c r="EQG14" i="8"/>
  <c r="EQF14" i="8"/>
  <c r="EQE14" i="8"/>
  <c r="EQD14" i="8"/>
  <c r="EQC14" i="8"/>
  <c r="EQB14" i="8"/>
  <c r="EQA14" i="8"/>
  <c r="EPZ14" i="8"/>
  <c r="EPY14" i="8"/>
  <c r="EPX14" i="8"/>
  <c r="EPW14" i="8"/>
  <c r="EPV14" i="8"/>
  <c r="EPU14" i="8"/>
  <c r="EPT14" i="8"/>
  <c r="EPS14" i="8"/>
  <c r="EPR14" i="8"/>
  <c r="EPQ14" i="8"/>
  <c r="EPP14" i="8"/>
  <c r="EPO14" i="8"/>
  <c r="EPN14" i="8"/>
  <c r="EPM14" i="8"/>
  <c r="EPL14" i="8"/>
  <c r="EPK14" i="8"/>
  <c r="EPJ14" i="8"/>
  <c r="EPI14" i="8"/>
  <c r="EPH14" i="8"/>
  <c r="EPG14" i="8"/>
  <c r="EPF14" i="8"/>
  <c r="EPE14" i="8"/>
  <c r="EPD14" i="8"/>
  <c r="EPC14" i="8"/>
  <c r="EPB14" i="8"/>
  <c r="EPA14" i="8"/>
  <c r="EOZ14" i="8"/>
  <c r="EOY14" i="8"/>
  <c r="EOX14" i="8"/>
  <c r="EOW14" i="8"/>
  <c r="EOV14" i="8"/>
  <c r="EOU14" i="8"/>
  <c r="EOT14" i="8"/>
  <c r="EOS14" i="8"/>
  <c r="EOR14" i="8"/>
  <c r="EOQ14" i="8"/>
  <c r="EOP14" i="8"/>
  <c r="EOO14" i="8"/>
  <c r="EON14" i="8"/>
  <c r="EOM14" i="8"/>
  <c r="EOL14" i="8"/>
  <c r="EOK14" i="8"/>
  <c r="EOJ14" i="8"/>
  <c r="EOI14" i="8"/>
  <c r="EOH14" i="8"/>
  <c r="EOG14" i="8"/>
  <c r="EOF14" i="8"/>
  <c r="EOE14" i="8"/>
  <c r="EOD14" i="8"/>
  <c r="EOC14" i="8"/>
  <c r="EOB14" i="8"/>
  <c r="EOA14" i="8"/>
  <c r="ENZ14" i="8"/>
  <c r="ENY14" i="8"/>
  <c r="ENX14" i="8"/>
  <c r="ENW14" i="8"/>
  <c r="ENV14" i="8"/>
  <c r="ENU14" i="8"/>
  <c r="ENT14" i="8"/>
  <c r="ENS14" i="8"/>
  <c r="ENR14" i="8"/>
  <c r="ENQ14" i="8"/>
  <c r="ENP14" i="8"/>
  <c r="ENO14" i="8"/>
  <c r="ENN14" i="8"/>
  <c r="ENM14" i="8"/>
  <c r="ENL14" i="8"/>
  <c r="ENK14" i="8"/>
  <c r="ENJ14" i="8"/>
  <c r="ENI14" i="8"/>
  <c r="ENH14" i="8"/>
  <c r="ENG14" i="8"/>
  <c r="ENF14" i="8"/>
  <c r="ENE14" i="8"/>
  <c r="END14" i="8"/>
  <c r="ENC14" i="8"/>
  <c r="ENB14" i="8"/>
  <c r="ENA14" i="8"/>
  <c r="EMZ14" i="8"/>
  <c r="EMY14" i="8"/>
  <c r="EMX14" i="8"/>
  <c r="EMW14" i="8"/>
  <c r="EMV14" i="8"/>
  <c r="EMU14" i="8"/>
  <c r="EMT14" i="8"/>
  <c r="EMS14" i="8"/>
  <c r="EMR14" i="8"/>
  <c r="EMQ14" i="8"/>
  <c r="EMP14" i="8"/>
  <c r="EMO14" i="8"/>
  <c r="EMN14" i="8"/>
  <c r="EMM14" i="8"/>
  <c r="EML14" i="8"/>
  <c r="EMK14" i="8"/>
  <c r="EMJ14" i="8"/>
  <c r="EMI14" i="8"/>
  <c r="EMH14" i="8"/>
  <c r="EMG14" i="8"/>
  <c r="EMF14" i="8"/>
  <c r="EME14" i="8"/>
  <c r="EMD14" i="8"/>
  <c r="EMC14" i="8"/>
  <c r="EMB14" i="8"/>
  <c r="EMA14" i="8"/>
  <c r="ELZ14" i="8"/>
  <c r="ELY14" i="8"/>
  <c r="ELX14" i="8"/>
  <c r="ELW14" i="8"/>
  <c r="ELV14" i="8"/>
  <c r="ELU14" i="8"/>
  <c r="ELT14" i="8"/>
  <c r="ELS14" i="8"/>
  <c r="ELR14" i="8"/>
  <c r="ELQ14" i="8"/>
  <c r="ELP14" i="8"/>
  <c r="ELO14" i="8"/>
  <c r="ELN14" i="8"/>
  <c r="ELM14" i="8"/>
  <c r="ELL14" i="8"/>
  <c r="ELK14" i="8"/>
  <c r="ELJ14" i="8"/>
  <c r="ELI14" i="8"/>
  <c r="ELH14" i="8"/>
  <c r="ELG14" i="8"/>
  <c r="ELF14" i="8"/>
  <c r="ELE14" i="8"/>
  <c r="ELD14" i="8"/>
  <c r="ELC14" i="8"/>
  <c r="ELB14" i="8"/>
  <c r="ELA14" i="8"/>
  <c r="EKZ14" i="8"/>
  <c r="EKY14" i="8"/>
  <c r="EKX14" i="8"/>
  <c r="EKW14" i="8"/>
  <c r="EKV14" i="8"/>
  <c r="EKU14" i="8"/>
  <c r="EKT14" i="8"/>
  <c r="EKS14" i="8"/>
  <c r="EKR14" i="8"/>
  <c r="EKQ14" i="8"/>
  <c r="EKP14" i="8"/>
  <c r="EKO14" i="8"/>
  <c r="EKN14" i="8"/>
  <c r="EKM14" i="8"/>
  <c r="EKL14" i="8"/>
  <c r="EKK14" i="8"/>
  <c r="EKJ14" i="8"/>
  <c r="EKI14" i="8"/>
  <c r="EKH14" i="8"/>
  <c r="EKG14" i="8"/>
  <c r="EKF14" i="8"/>
  <c r="EKE14" i="8"/>
  <c r="EKD14" i="8"/>
  <c r="EKC14" i="8"/>
  <c r="EKB14" i="8"/>
  <c r="EKA14" i="8"/>
  <c r="EJZ14" i="8"/>
  <c r="EJY14" i="8"/>
  <c r="EJX14" i="8"/>
  <c r="EJW14" i="8"/>
  <c r="EJV14" i="8"/>
  <c r="EJU14" i="8"/>
  <c r="EJT14" i="8"/>
  <c r="EJS14" i="8"/>
  <c r="EJR14" i="8"/>
  <c r="EJQ14" i="8"/>
  <c r="EJP14" i="8"/>
  <c r="EJO14" i="8"/>
  <c r="EJN14" i="8"/>
  <c r="EJM14" i="8"/>
  <c r="EJL14" i="8"/>
  <c r="EJK14" i="8"/>
  <c r="EJJ14" i="8"/>
  <c r="EJI14" i="8"/>
  <c r="EJH14" i="8"/>
  <c r="EJG14" i="8"/>
  <c r="EJF14" i="8"/>
  <c r="EJE14" i="8"/>
  <c r="EJD14" i="8"/>
  <c r="EJC14" i="8"/>
  <c r="EJB14" i="8"/>
  <c r="EJA14" i="8"/>
  <c r="EIZ14" i="8"/>
  <c r="EIY14" i="8"/>
  <c r="EIX14" i="8"/>
  <c r="EIW14" i="8"/>
  <c r="EIV14" i="8"/>
  <c r="EIU14" i="8"/>
  <c r="EIT14" i="8"/>
  <c r="EIS14" i="8"/>
  <c r="EIR14" i="8"/>
  <c r="EIQ14" i="8"/>
  <c r="EIP14" i="8"/>
  <c r="EIO14" i="8"/>
  <c r="EIN14" i="8"/>
  <c r="EIM14" i="8"/>
  <c r="EIL14" i="8"/>
  <c r="EIK14" i="8"/>
  <c r="EIJ14" i="8"/>
  <c r="EII14" i="8"/>
  <c r="EIH14" i="8"/>
  <c r="EIG14" i="8"/>
  <c r="EIF14" i="8"/>
  <c r="EIE14" i="8"/>
  <c r="EID14" i="8"/>
  <c r="EIC14" i="8"/>
  <c r="EIB14" i="8"/>
  <c r="EIA14" i="8"/>
  <c r="EHZ14" i="8"/>
  <c r="EHY14" i="8"/>
  <c r="EHX14" i="8"/>
  <c r="EHW14" i="8"/>
  <c r="EHV14" i="8"/>
  <c r="EHU14" i="8"/>
  <c r="EHT14" i="8"/>
  <c r="EHS14" i="8"/>
  <c r="EHR14" i="8"/>
  <c r="EHQ14" i="8"/>
  <c r="EHP14" i="8"/>
  <c r="EHO14" i="8"/>
  <c r="EHN14" i="8"/>
  <c r="EHM14" i="8"/>
  <c r="EHL14" i="8"/>
  <c r="EHK14" i="8"/>
  <c r="EHJ14" i="8"/>
  <c r="EHI14" i="8"/>
  <c r="EHH14" i="8"/>
  <c r="EHG14" i="8"/>
  <c r="EHF14" i="8"/>
  <c r="EHE14" i="8"/>
  <c r="EHD14" i="8"/>
  <c r="EHC14" i="8"/>
  <c r="EHB14" i="8"/>
  <c r="EHA14" i="8"/>
  <c r="EGZ14" i="8"/>
  <c r="EGY14" i="8"/>
  <c r="EGX14" i="8"/>
  <c r="EGW14" i="8"/>
  <c r="EGV14" i="8"/>
  <c r="EGU14" i="8"/>
  <c r="EGT14" i="8"/>
  <c r="EGS14" i="8"/>
  <c r="EGR14" i="8"/>
  <c r="EGQ14" i="8"/>
  <c r="EGP14" i="8"/>
  <c r="EGO14" i="8"/>
  <c r="EGN14" i="8"/>
  <c r="EGM14" i="8"/>
  <c r="EGL14" i="8"/>
  <c r="EGK14" i="8"/>
  <c r="EGJ14" i="8"/>
  <c r="EGI14" i="8"/>
  <c r="EGH14" i="8"/>
  <c r="EGG14" i="8"/>
  <c r="EGF14" i="8"/>
  <c r="EGE14" i="8"/>
  <c r="EGD14" i="8"/>
  <c r="EGC14" i="8"/>
  <c r="EGB14" i="8"/>
  <c r="EGA14" i="8"/>
  <c r="EFZ14" i="8"/>
  <c r="EFY14" i="8"/>
  <c r="EFX14" i="8"/>
  <c r="EFW14" i="8"/>
  <c r="EFV14" i="8"/>
  <c r="EFU14" i="8"/>
  <c r="EFT14" i="8"/>
  <c r="EFS14" i="8"/>
  <c r="EFR14" i="8"/>
  <c r="EFQ14" i="8"/>
  <c r="EFP14" i="8"/>
  <c r="EFO14" i="8"/>
  <c r="EFN14" i="8"/>
  <c r="EFM14" i="8"/>
  <c r="EFL14" i="8"/>
  <c r="EFK14" i="8"/>
  <c r="EFJ14" i="8"/>
  <c r="EFI14" i="8"/>
  <c r="EFH14" i="8"/>
  <c r="EFG14" i="8"/>
  <c r="EFF14" i="8"/>
  <c r="EFE14" i="8"/>
  <c r="EFD14" i="8"/>
  <c r="EFC14" i="8"/>
  <c r="EFB14" i="8"/>
  <c r="EFA14" i="8"/>
  <c r="EEZ14" i="8"/>
  <c r="EEY14" i="8"/>
  <c r="EEX14" i="8"/>
  <c r="EEW14" i="8"/>
  <c r="EEV14" i="8"/>
  <c r="EEU14" i="8"/>
  <c r="EET14" i="8"/>
  <c r="EES14" i="8"/>
  <c r="EER14" i="8"/>
  <c r="EEQ14" i="8"/>
  <c r="EEP14" i="8"/>
  <c r="EEO14" i="8"/>
  <c r="EEN14" i="8"/>
  <c r="EEM14" i="8"/>
  <c r="EEL14" i="8"/>
  <c r="EEK14" i="8"/>
  <c r="EEJ14" i="8"/>
  <c r="EEI14" i="8"/>
  <c r="EEH14" i="8"/>
  <c r="EEG14" i="8"/>
  <c r="EEF14" i="8"/>
  <c r="EEE14" i="8"/>
  <c r="EED14" i="8"/>
  <c r="EEC14" i="8"/>
  <c r="EEB14" i="8"/>
  <c r="EEA14" i="8"/>
  <c r="EDZ14" i="8"/>
  <c r="EDY14" i="8"/>
  <c r="EDX14" i="8"/>
  <c r="EDW14" i="8"/>
  <c r="EDV14" i="8"/>
  <c r="EDU14" i="8"/>
  <c r="EDT14" i="8"/>
  <c r="EDS14" i="8"/>
  <c r="EDR14" i="8"/>
  <c r="EDQ14" i="8"/>
  <c r="EDP14" i="8"/>
  <c r="EDO14" i="8"/>
  <c r="EDN14" i="8"/>
  <c r="EDM14" i="8"/>
  <c r="EDL14" i="8"/>
  <c r="EDK14" i="8"/>
  <c r="EDJ14" i="8"/>
  <c r="EDI14" i="8"/>
  <c r="EDH14" i="8"/>
  <c r="EDG14" i="8"/>
  <c r="EDF14" i="8"/>
  <c r="EDE14" i="8"/>
  <c r="EDD14" i="8"/>
  <c r="EDC14" i="8"/>
  <c r="EDB14" i="8"/>
  <c r="EDA14" i="8"/>
  <c r="ECZ14" i="8"/>
  <c r="ECY14" i="8"/>
  <c r="ECX14" i="8"/>
  <c r="ECW14" i="8"/>
  <c r="ECV14" i="8"/>
  <c r="ECU14" i="8"/>
  <c r="ECT14" i="8"/>
  <c r="ECS14" i="8"/>
  <c r="ECR14" i="8"/>
  <c r="ECQ14" i="8"/>
  <c r="ECP14" i="8"/>
  <c r="ECO14" i="8"/>
  <c r="ECN14" i="8"/>
  <c r="ECM14" i="8"/>
  <c r="ECL14" i="8"/>
  <c r="ECK14" i="8"/>
  <c r="ECJ14" i="8"/>
  <c r="ECI14" i="8"/>
  <c r="ECH14" i="8"/>
  <c r="ECG14" i="8"/>
  <c r="ECF14" i="8"/>
  <c r="ECE14" i="8"/>
  <c r="ECD14" i="8"/>
  <c r="ECC14" i="8"/>
  <c r="ECB14" i="8"/>
  <c r="ECA14" i="8"/>
  <c r="EBZ14" i="8"/>
  <c r="EBY14" i="8"/>
  <c r="EBX14" i="8"/>
  <c r="EBW14" i="8"/>
  <c r="EBV14" i="8"/>
  <c r="EBU14" i="8"/>
  <c r="EBT14" i="8"/>
  <c r="EBS14" i="8"/>
  <c r="EBR14" i="8"/>
  <c r="EBQ14" i="8"/>
  <c r="EBP14" i="8"/>
  <c r="EBO14" i="8"/>
  <c r="EBN14" i="8"/>
  <c r="EBM14" i="8"/>
  <c r="EBL14" i="8"/>
  <c r="EBK14" i="8"/>
  <c r="EBJ14" i="8"/>
  <c r="EBI14" i="8"/>
  <c r="EBH14" i="8"/>
  <c r="EBG14" i="8"/>
  <c r="EBF14" i="8"/>
  <c r="EBE14" i="8"/>
  <c r="EBD14" i="8"/>
  <c r="EBC14" i="8"/>
  <c r="EBB14" i="8"/>
  <c r="EBA14" i="8"/>
  <c r="EAZ14" i="8"/>
  <c r="EAY14" i="8"/>
  <c r="EAX14" i="8"/>
  <c r="EAW14" i="8"/>
  <c r="EAV14" i="8"/>
  <c r="EAU14" i="8"/>
  <c r="EAT14" i="8"/>
  <c r="EAS14" i="8"/>
  <c r="EAR14" i="8"/>
  <c r="EAQ14" i="8"/>
  <c r="EAP14" i="8"/>
  <c r="EAO14" i="8"/>
  <c r="EAN14" i="8"/>
  <c r="EAM14" i="8"/>
  <c r="EAL14" i="8"/>
  <c r="EAK14" i="8"/>
  <c r="EAJ14" i="8"/>
  <c r="EAI14" i="8"/>
  <c r="EAH14" i="8"/>
  <c r="EAG14" i="8"/>
  <c r="EAF14" i="8"/>
  <c r="EAE14" i="8"/>
  <c r="EAD14" i="8"/>
  <c r="EAC14" i="8"/>
  <c r="EAB14" i="8"/>
  <c r="EAA14" i="8"/>
  <c r="DZZ14" i="8"/>
  <c r="DZY14" i="8"/>
  <c r="DZX14" i="8"/>
  <c r="DZW14" i="8"/>
  <c r="DZV14" i="8"/>
  <c r="DZU14" i="8"/>
  <c r="DZT14" i="8"/>
  <c r="DZS14" i="8"/>
  <c r="DZR14" i="8"/>
  <c r="DZQ14" i="8"/>
  <c r="DZP14" i="8"/>
  <c r="DZO14" i="8"/>
  <c r="DZN14" i="8"/>
  <c r="DZM14" i="8"/>
  <c r="DZL14" i="8"/>
  <c r="DZK14" i="8"/>
  <c r="DZJ14" i="8"/>
  <c r="DZI14" i="8"/>
  <c r="DZH14" i="8"/>
  <c r="DZG14" i="8"/>
  <c r="DZF14" i="8"/>
  <c r="DZE14" i="8"/>
  <c r="DZD14" i="8"/>
  <c r="DZC14" i="8"/>
  <c r="DZB14" i="8"/>
  <c r="DZA14" i="8"/>
  <c r="DYZ14" i="8"/>
  <c r="DYY14" i="8"/>
  <c r="DYX14" i="8"/>
  <c r="DYW14" i="8"/>
  <c r="DYV14" i="8"/>
  <c r="DYU14" i="8"/>
  <c r="DYT14" i="8"/>
  <c r="DYS14" i="8"/>
  <c r="DYR14" i="8"/>
  <c r="DYQ14" i="8"/>
  <c r="DYP14" i="8"/>
  <c r="DYO14" i="8"/>
  <c r="DYN14" i="8"/>
  <c r="DYM14" i="8"/>
  <c r="DYL14" i="8"/>
  <c r="DYK14" i="8"/>
  <c r="DYJ14" i="8"/>
  <c r="DYI14" i="8"/>
  <c r="DYH14" i="8"/>
  <c r="DYG14" i="8"/>
  <c r="DYF14" i="8"/>
  <c r="DYE14" i="8"/>
  <c r="DYD14" i="8"/>
  <c r="DYC14" i="8"/>
  <c r="DYB14" i="8"/>
  <c r="DYA14" i="8"/>
  <c r="DXZ14" i="8"/>
  <c r="DXY14" i="8"/>
  <c r="DXX14" i="8"/>
  <c r="DXW14" i="8"/>
  <c r="DXV14" i="8"/>
  <c r="DXU14" i="8"/>
  <c r="DXT14" i="8"/>
  <c r="DXS14" i="8"/>
  <c r="DXR14" i="8"/>
  <c r="DXQ14" i="8"/>
  <c r="DXP14" i="8"/>
  <c r="DXO14" i="8"/>
  <c r="DXN14" i="8"/>
  <c r="DXM14" i="8"/>
  <c r="DXL14" i="8"/>
  <c r="DXK14" i="8"/>
  <c r="DXJ14" i="8"/>
  <c r="DXI14" i="8"/>
  <c r="DXH14" i="8"/>
  <c r="DXG14" i="8"/>
  <c r="DXF14" i="8"/>
  <c r="DXE14" i="8"/>
  <c r="DXD14" i="8"/>
  <c r="DXC14" i="8"/>
  <c r="DXB14" i="8"/>
  <c r="DXA14" i="8"/>
  <c r="DWZ14" i="8"/>
  <c r="DWY14" i="8"/>
  <c r="DWX14" i="8"/>
  <c r="DWW14" i="8"/>
  <c r="DWV14" i="8"/>
  <c r="DWU14" i="8"/>
  <c r="DWT14" i="8"/>
  <c r="DWS14" i="8"/>
  <c r="DWR14" i="8"/>
  <c r="DWQ14" i="8"/>
  <c r="DWP14" i="8"/>
  <c r="DWO14" i="8"/>
  <c r="DWN14" i="8"/>
  <c r="DWM14" i="8"/>
  <c r="DWL14" i="8"/>
  <c r="DWK14" i="8"/>
  <c r="DWJ14" i="8"/>
  <c r="DWI14" i="8"/>
  <c r="DWH14" i="8"/>
  <c r="DWG14" i="8"/>
  <c r="DWF14" i="8"/>
  <c r="DWE14" i="8"/>
  <c r="DWD14" i="8"/>
  <c r="DWC14" i="8"/>
  <c r="DWB14" i="8"/>
  <c r="DWA14" i="8"/>
  <c r="DVZ14" i="8"/>
  <c r="DVY14" i="8"/>
  <c r="DVX14" i="8"/>
  <c r="DVW14" i="8"/>
  <c r="DVV14" i="8"/>
  <c r="DVU14" i="8"/>
  <c r="DVT14" i="8"/>
  <c r="DVS14" i="8"/>
  <c r="DVR14" i="8"/>
  <c r="DVQ14" i="8"/>
  <c r="DVP14" i="8"/>
  <c r="DVO14" i="8"/>
  <c r="DVN14" i="8"/>
  <c r="DVM14" i="8"/>
  <c r="DVL14" i="8"/>
  <c r="DVK14" i="8"/>
  <c r="DVJ14" i="8"/>
  <c r="DVI14" i="8"/>
  <c r="DVH14" i="8"/>
  <c r="DVG14" i="8"/>
  <c r="DVF14" i="8"/>
  <c r="DVE14" i="8"/>
  <c r="DVD14" i="8"/>
  <c r="DVC14" i="8"/>
  <c r="DVB14" i="8"/>
  <c r="DVA14" i="8"/>
  <c r="DUZ14" i="8"/>
  <c r="DUY14" i="8"/>
  <c r="DUX14" i="8"/>
  <c r="DUW14" i="8"/>
  <c r="DUV14" i="8"/>
  <c r="DUU14" i="8"/>
  <c r="DUT14" i="8"/>
  <c r="DUS14" i="8"/>
  <c r="DUR14" i="8"/>
  <c r="DUQ14" i="8"/>
  <c r="DUP14" i="8"/>
  <c r="DUO14" i="8"/>
  <c r="DUN14" i="8"/>
  <c r="DUM14" i="8"/>
  <c r="DUL14" i="8"/>
  <c r="DUK14" i="8"/>
  <c r="DUJ14" i="8"/>
  <c r="DUI14" i="8"/>
  <c r="DUH14" i="8"/>
  <c r="DUG14" i="8"/>
  <c r="DUF14" i="8"/>
  <c r="DUE14" i="8"/>
  <c r="DUD14" i="8"/>
  <c r="DUC14" i="8"/>
  <c r="DUB14" i="8"/>
  <c r="DUA14" i="8"/>
  <c r="DTZ14" i="8"/>
  <c r="DTY14" i="8"/>
  <c r="DTX14" i="8"/>
  <c r="DTW14" i="8"/>
  <c r="DTV14" i="8"/>
  <c r="DTU14" i="8"/>
  <c r="DTT14" i="8"/>
  <c r="DTS14" i="8"/>
  <c r="DTR14" i="8"/>
  <c r="DTQ14" i="8"/>
  <c r="DTP14" i="8"/>
  <c r="DTO14" i="8"/>
  <c r="DTN14" i="8"/>
  <c r="DTM14" i="8"/>
  <c r="DTL14" i="8"/>
  <c r="DTK14" i="8"/>
  <c r="DTJ14" i="8"/>
  <c r="DTI14" i="8"/>
  <c r="DTH14" i="8"/>
  <c r="DTG14" i="8"/>
  <c r="DTF14" i="8"/>
  <c r="DTE14" i="8"/>
  <c r="DTD14" i="8"/>
  <c r="DTC14" i="8"/>
  <c r="DTB14" i="8"/>
  <c r="DTA14" i="8"/>
  <c r="DSZ14" i="8"/>
  <c r="DSY14" i="8"/>
  <c r="DSX14" i="8"/>
  <c r="DSW14" i="8"/>
  <c r="DSV14" i="8"/>
  <c r="DSU14" i="8"/>
  <c r="DST14" i="8"/>
  <c r="DSS14" i="8"/>
  <c r="DSR14" i="8"/>
  <c r="DSQ14" i="8"/>
  <c r="DSP14" i="8"/>
  <c r="DSO14" i="8"/>
  <c r="DSN14" i="8"/>
  <c r="DSM14" i="8"/>
  <c r="DSL14" i="8"/>
  <c r="DSK14" i="8"/>
  <c r="DSJ14" i="8"/>
  <c r="DSI14" i="8"/>
  <c r="DSH14" i="8"/>
  <c r="DSG14" i="8"/>
  <c r="DSF14" i="8"/>
  <c r="DSE14" i="8"/>
  <c r="DSD14" i="8"/>
  <c r="DSC14" i="8"/>
  <c r="DSB14" i="8"/>
  <c r="DSA14" i="8"/>
  <c r="DRZ14" i="8"/>
  <c r="DRY14" i="8"/>
  <c r="DRX14" i="8"/>
  <c r="DRW14" i="8"/>
  <c r="DRV14" i="8"/>
  <c r="DRU14" i="8"/>
  <c r="DRT14" i="8"/>
  <c r="DRS14" i="8"/>
  <c r="DRR14" i="8"/>
  <c r="DRQ14" i="8"/>
  <c r="DRP14" i="8"/>
  <c r="DRO14" i="8"/>
  <c r="DRN14" i="8"/>
  <c r="DRM14" i="8"/>
  <c r="DRL14" i="8"/>
  <c r="DRK14" i="8"/>
  <c r="DRJ14" i="8"/>
  <c r="DRI14" i="8"/>
  <c r="DRH14" i="8"/>
  <c r="DRG14" i="8"/>
  <c r="DRF14" i="8"/>
  <c r="DRE14" i="8"/>
  <c r="DRD14" i="8"/>
  <c r="DRC14" i="8"/>
  <c r="DRB14" i="8"/>
  <c r="DRA14" i="8"/>
  <c r="DQZ14" i="8"/>
  <c r="DQY14" i="8"/>
  <c r="DQX14" i="8"/>
  <c r="DQW14" i="8"/>
  <c r="DQV14" i="8"/>
  <c r="DQU14" i="8"/>
  <c r="DQT14" i="8"/>
  <c r="DQS14" i="8"/>
  <c r="DQR14" i="8"/>
  <c r="DQQ14" i="8"/>
  <c r="DQP14" i="8"/>
  <c r="DQO14" i="8"/>
  <c r="DQN14" i="8"/>
  <c r="DQM14" i="8"/>
  <c r="DQL14" i="8"/>
  <c r="DQK14" i="8"/>
  <c r="DQJ14" i="8"/>
  <c r="DQI14" i="8"/>
  <c r="DQH14" i="8"/>
  <c r="DQG14" i="8"/>
  <c r="DQF14" i="8"/>
  <c r="DQE14" i="8"/>
  <c r="DQD14" i="8"/>
  <c r="DQC14" i="8"/>
  <c r="DQB14" i="8"/>
  <c r="DQA14" i="8"/>
  <c r="DPZ14" i="8"/>
  <c r="DPY14" i="8"/>
  <c r="DPX14" i="8"/>
  <c r="DPW14" i="8"/>
  <c r="DPV14" i="8"/>
  <c r="DPU14" i="8"/>
  <c r="DPT14" i="8"/>
  <c r="DPS14" i="8"/>
  <c r="DPR14" i="8"/>
  <c r="DPQ14" i="8"/>
  <c r="DPP14" i="8"/>
  <c r="DPO14" i="8"/>
  <c r="DPN14" i="8"/>
  <c r="DPM14" i="8"/>
  <c r="DPL14" i="8"/>
  <c r="DPK14" i="8"/>
  <c r="DPJ14" i="8"/>
  <c r="DPI14" i="8"/>
  <c r="DPH14" i="8"/>
  <c r="DPG14" i="8"/>
  <c r="DPF14" i="8"/>
  <c r="DPE14" i="8"/>
  <c r="DPD14" i="8"/>
  <c r="DPC14" i="8"/>
  <c r="DPB14" i="8"/>
  <c r="DPA14" i="8"/>
  <c r="DOZ14" i="8"/>
  <c r="DOY14" i="8"/>
  <c r="DOX14" i="8"/>
  <c r="DOW14" i="8"/>
  <c r="DOV14" i="8"/>
  <c r="DOU14" i="8"/>
  <c r="DOT14" i="8"/>
  <c r="DOS14" i="8"/>
  <c r="DOR14" i="8"/>
  <c r="DOQ14" i="8"/>
  <c r="DOP14" i="8"/>
  <c r="DOO14" i="8"/>
  <c r="DON14" i="8"/>
  <c r="DOM14" i="8"/>
  <c r="DOL14" i="8"/>
  <c r="DOK14" i="8"/>
  <c r="DOJ14" i="8"/>
  <c r="DOI14" i="8"/>
  <c r="DOH14" i="8"/>
  <c r="DOG14" i="8"/>
  <c r="DOF14" i="8"/>
  <c r="DOE14" i="8"/>
  <c r="DOD14" i="8"/>
  <c r="DOC14" i="8"/>
  <c r="DOB14" i="8"/>
  <c r="DOA14" i="8"/>
  <c r="DNZ14" i="8"/>
  <c r="DNY14" i="8"/>
  <c r="DNX14" i="8"/>
  <c r="DNW14" i="8"/>
  <c r="DNV14" i="8"/>
  <c r="DNU14" i="8"/>
  <c r="DNT14" i="8"/>
  <c r="DNS14" i="8"/>
  <c r="DNR14" i="8"/>
  <c r="DNQ14" i="8"/>
  <c r="DNP14" i="8"/>
  <c r="DNO14" i="8"/>
  <c r="DNN14" i="8"/>
  <c r="DNM14" i="8"/>
  <c r="DNL14" i="8"/>
  <c r="DNK14" i="8"/>
  <c r="DNJ14" i="8"/>
  <c r="DNI14" i="8"/>
  <c r="DNH14" i="8"/>
  <c r="DNG14" i="8"/>
  <c r="DNF14" i="8"/>
  <c r="DNE14" i="8"/>
  <c r="DND14" i="8"/>
  <c r="DNC14" i="8"/>
  <c r="DNB14" i="8"/>
  <c r="DNA14" i="8"/>
  <c r="DMZ14" i="8"/>
  <c r="DMY14" i="8"/>
  <c r="DMX14" i="8"/>
  <c r="DMW14" i="8"/>
  <c r="DMV14" i="8"/>
  <c r="DMU14" i="8"/>
  <c r="DMT14" i="8"/>
  <c r="DMS14" i="8"/>
  <c r="DMR14" i="8"/>
  <c r="DMQ14" i="8"/>
  <c r="DMP14" i="8"/>
  <c r="DMO14" i="8"/>
  <c r="DMN14" i="8"/>
  <c r="DMM14" i="8"/>
  <c r="DML14" i="8"/>
  <c r="DMK14" i="8"/>
  <c r="DMJ14" i="8"/>
  <c r="DMI14" i="8"/>
  <c r="DMH14" i="8"/>
  <c r="DMG14" i="8"/>
  <c r="DMF14" i="8"/>
  <c r="DME14" i="8"/>
  <c r="DMD14" i="8"/>
  <c r="DMC14" i="8"/>
  <c r="DMB14" i="8"/>
  <c r="DMA14" i="8"/>
  <c r="DLZ14" i="8"/>
  <c r="DLY14" i="8"/>
  <c r="DLX14" i="8"/>
  <c r="DLW14" i="8"/>
  <c r="DLV14" i="8"/>
  <c r="DLU14" i="8"/>
  <c r="DLT14" i="8"/>
  <c r="DLS14" i="8"/>
  <c r="DLR14" i="8"/>
  <c r="DLQ14" i="8"/>
  <c r="DLP14" i="8"/>
  <c r="DLO14" i="8"/>
  <c r="DLN14" i="8"/>
  <c r="DLM14" i="8"/>
  <c r="DLL14" i="8"/>
  <c r="DLK14" i="8"/>
  <c r="DLJ14" i="8"/>
  <c r="DLI14" i="8"/>
  <c r="DLH14" i="8"/>
  <c r="DLG14" i="8"/>
  <c r="DLF14" i="8"/>
  <c r="DLE14" i="8"/>
  <c r="DLD14" i="8"/>
  <c r="DLC14" i="8"/>
  <c r="DLB14" i="8"/>
  <c r="DLA14" i="8"/>
  <c r="DKZ14" i="8"/>
  <c r="DKY14" i="8"/>
  <c r="DKX14" i="8"/>
  <c r="DKW14" i="8"/>
  <c r="DKV14" i="8"/>
  <c r="DKU14" i="8"/>
  <c r="DKT14" i="8"/>
  <c r="DKS14" i="8"/>
  <c r="DKR14" i="8"/>
  <c r="DKQ14" i="8"/>
  <c r="DKP14" i="8"/>
  <c r="DKO14" i="8"/>
  <c r="DKN14" i="8"/>
  <c r="DKM14" i="8"/>
  <c r="DKL14" i="8"/>
  <c r="DKK14" i="8"/>
  <c r="DKJ14" i="8"/>
  <c r="DKI14" i="8"/>
  <c r="DKH14" i="8"/>
  <c r="DKG14" i="8"/>
  <c r="DKF14" i="8"/>
  <c r="DKE14" i="8"/>
  <c r="DKD14" i="8"/>
  <c r="DKC14" i="8"/>
  <c r="DKB14" i="8"/>
  <c r="DKA14" i="8"/>
  <c r="DJZ14" i="8"/>
  <c r="DJY14" i="8"/>
  <c r="DJX14" i="8"/>
  <c r="DJW14" i="8"/>
  <c r="DJV14" i="8"/>
  <c r="DJU14" i="8"/>
  <c r="DJT14" i="8"/>
  <c r="DJS14" i="8"/>
  <c r="DJR14" i="8"/>
  <c r="DJQ14" i="8"/>
  <c r="DJP14" i="8"/>
  <c r="DJO14" i="8"/>
  <c r="DJN14" i="8"/>
  <c r="DJM14" i="8"/>
  <c r="DJL14" i="8"/>
  <c r="DJK14" i="8"/>
  <c r="DJJ14" i="8"/>
  <c r="DJI14" i="8"/>
  <c r="DJH14" i="8"/>
  <c r="DJG14" i="8"/>
  <c r="DJF14" i="8"/>
  <c r="DJE14" i="8"/>
  <c r="DJD14" i="8"/>
  <c r="DJC14" i="8"/>
  <c r="DJB14" i="8"/>
  <c r="DJA14" i="8"/>
  <c r="DIZ14" i="8"/>
  <c r="DIY14" i="8"/>
  <c r="DIX14" i="8"/>
  <c r="DIW14" i="8"/>
  <c r="DIV14" i="8"/>
  <c r="DIU14" i="8"/>
  <c r="DIT14" i="8"/>
  <c r="DIS14" i="8"/>
  <c r="DIR14" i="8"/>
  <c r="DIQ14" i="8"/>
  <c r="DIP14" i="8"/>
  <c r="DIO14" i="8"/>
  <c r="DIN14" i="8"/>
  <c r="DIM14" i="8"/>
  <c r="DIL14" i="8"/>
  <c r="DIK14" i="8"/>
  <c r="DIJ14" i="8"/>
  <c r="DII14" i="8"/>
  <c r="DIH14" i="8"/>
  <c r="DIG14" i="8"/>
  <c r="DIF14" i="8"/>
  <c r="DIE14" i="8"/>
  <c r="DID14" i="8"/>
  <c r="DIC14" i="8"/>
  <c r="DIB14" i="8"/>
  <c r="DIA14" i="8"/>
  <c r="DHZ14" i="8"/>
  <c r="DHY14" i="8"/>
  <c r="DHX14" i="8"/>
  <c r="DHW14" i="8"/>
  <c r="DHV14" i="8"/>
  <c r="DHU14" i="8"/>
  <c r="DHT14" i="8"/>
  <c r="DHS14" i="8"/>
  <c r="DHR14" i="8"/>
  <c r="DHQ14" i="8"/>
  <c r="DHP14" i="8"/>
  <c r="DHO14" i="8"/>
  <c r="DHN14" i="8"/>
  <c r="DHM14" i="8"/>
  <c r="DHL14" i="8"/>
  <c r="DHK14" i="8"/>
  <c r="DHJ14" i="8"/>
  <c r="DHI14" i="8"/>
  <c r="DHH14" i="8"/>
  <c r="DHG14" i="8"/>
  <c r="DHF14" i="8"/>
  <c r="DHE14" i="8"/>
  <c r="DHD14" i="8"/>
  <c r="DHC14" i="8"/>
  <c r="DHB14" i="8"/>
  <c r="DHA14" i="8"/>
  <c r="DGZ14" i="8"/>
  <c r="DGY14" i="8"/>
  <c r="DGX14" i="8"/>
  <c r="DGW14" i="8"/>
  <c r="DGV14" i="8"/>
  <c r="DGU14" i="8"/>
  <c r="DGT14" i="8"/>
  <c r="DGS14" i="8"/>
  <c r="DGR14" i="8"/>
  <c r="DGQ14" i="8"/>
  <c r="DGP14" i="8"/>
  <c r="DGO14" i="8"/>
  <c r="DGN14" i="8"/>
  <c r="DGM14" i="8"/>
  <c r="DGL14" i="8"/>
  <c r="DGK14" i="8"/>
  <c r="DGJ14" i="8"/>
  <c r="DGI14" i="8"/>
  <c r="DGH14" i="8"/>
  <c r="DGG14" i="8"/>
  <c r="DGF14" i="8"/>
  <c r="DGE14" i="8"/>
  <c r="DGD14" i="8"/>
  <c r="DGC14" i="8"/>
  <c r="DGB14" i="8"/>
  <c r="DGA14" i="8"/>
  <c r="DFZ14" i="8"/>
  <c r="DFY14" i="8"/>
  <c r="DFX14" i="8"/>
  <c r="DFW14" i="8"/>
  <c r="DFV14" i="8"/>
  <c r="DFU14" i="8"/>
  <c r="DFT14" i="8"/>
  <c r="DFS14" i="8"/>
  <c r="DFR14" i="8"/>
  <c r="DFQ14" i="8"/>
  <c r="DFP14" i="8"/>
  <c r="DFO14" i="8"/>
  <c r="DFN14" i="8"/>
  <c r="DFM14" i="8"/>
  <c r="DFL14" i="8"/>
  <c r="DFK14" i="8"/>
  <c r="DFJ14" i="8"/>
  <c r="DFI14" i="8"/>
  <c r="DFH14" i="8"/>
  <c r="DFG14" i="8"/>
  <c r="DFF14" i="8"/>
  <c r="DFE14" i="8"/>
  <c r="DFD14" i="8"/>
  <c r="DFC14" i="8"/>
  <c r="DFB14" i="8"/>
  <c r="DFA14" i="8"/>
  <c r="DEZ14" i="8"/>
  <c r="DEY14" i="8"/>
  <c r="DEX14" i="8"/>
  <c r="DEW14" i="8"/>
  <c r="DEV14" i="8"/>
  <c r="DEU14" i="8"/>
  <c r="DET14" i="8"/>
  <c r="DES14" i="8"/>
  <c r="DER14" i="8"/>
  <c r="DEQ14" i="8"/>
  <c r="DEP14" i="8"/>
  <c r="DEO14" i="8"/>
  <c r="DEN14" i="8"/>
  <c r="DEM14" i="8"/>
  <c r="DEL14" i="8"/>
  <c r="DEK14" i="8"/>
  <c r="DEJ14" i="8"/>
  <c r="DEI14" i="8"/>
  <c r="DEH14" i="8"/>
  <c r="DEG14" i="8"/>
  <c r="DEF14" i="8"/>
  <c r="DEE14" i="8"/>
  <c r="DED14" i="8"/>
  <c r="DEC14" i="8"/>
  <c r="DEB14" i="8"/>
  <c r="DEA14" i="8"/>
  <c r="DDZ14" i="8"/>
  <c r="DDY14" i="8"/>
  <c r="DDX14" i="8"/>
  <c r="DDW14" i="8"/>
  <c r="DDV14" i="8"/>
  <c r="DDU14" i="8"/>
  <c r="DDT14" i="8"/>
  <c r="DDS14" i="8"/>
  <c r="DDR14" i="8"/>
  <c r="DDQ14" i="8"/>
  <c r="DDP14" i="8"/>
  <c r="DDO14" i="8"/>
  <c r="DDN14" i="8"/>
  <c r="DDM14" i="8"/>
  <c r="DDL14" i="8"/>
  <c r="DDK14" i="8"/>
  <c r="DDJ14" i="8"/>
  <c r="DDI14" i="8"/>
  <c r="DDH14" i="8"/>
  <c r="DDG14" i="8"/>
  <c r="DDF14" i="8"/>
  <c r="DDE14" i="8"/>
  <c r="DDD14" i="8"/>
  <c r="DDC14" i="8"/>
  <c r="DDB14" i="8"/>
  <c r="DDA14" i="8"/>
  <c r="DCZ14" i="8"/>
  <c r="DCY14" i="8"/>
  <c r="DCX14" i="8"/>
  <c r="DCW14" i="8"/>
  <c r="DCV14" i="8"/>
  <c r="DCU14" i="8"/>
  <c r="DCT14" i="8"/>
  <c r="DCS14" i="8"/>
  <c r="DCR14" i="8"/>
  <c r="DCQ14" i="8"/>
  <c r="DCP14" i="8"/>
  <c r="DCO14" i="8"/>
  <c r="DCN14" i="8"/>
  <c r="DCM14" i="8"/>
  <c r="DCL14" i="8"/>
  <c r="DCK14" i="8"/>
  <c r="DCJ14" i="8"/>
  <c r="DCI14" i="8"/>
  <c r="DCH14" i="8"/>
  <c r="DCG14" i="8"/>
  <c r="DCF14" i="8"/>
  <c r="DCE14" i="8"/>
  <c r="DCD14" i="8"/>
  <c r="DCC14" i="8"/>
  <c r="DCB14" i="8"/>
  <c r="DCA14" i="8"/>
  <c r="DBZ14" i="8"/>
  <c r="DBY14" i="8"/>
  <c r="DBX14" i="8"/>
  <c r="DBW14" i="8"/>
  <c r="DBV14" i="8"/>
  <c r="DBU14" i="8"/>
  <c r="DBT14" i="8"/>
  <c r="DBS14" i="8"/>
  <c r="DBR14" i="8"/>
  <c r="DBQ14" i="8"/>
  <c r="DBP14" i="8"/>
  <c r="DBO14" i="8"/>
  <c r="DBN14" i="8"/>
  <c r="DBM14" i="8"/>
  <c r="DBL14" i="8"/>
  <c r="DBK14" i="8"/>
  <c r="DBJ14" i="8"/>
  <c r="DBI14" i="8"/>
  <c r="DBH14" i="8"/>
  <c r="DBG14" i="8"/>
  <c r="DBF14" i="8"/>
  <c r="DBE14" i="8"/>
  <c r="DBD14" i="8"/>
  <c r="DBC14" i="8"/>
  <c r="DBB14" i="8"/>
  <c r="DBA14" i="8"/>
  <c r="DAZ14" i="8"/>
  <c r="DAY14" i="8"/>
  <c r="DAX14" i="8"/>
  <c r="DAW14" i="8"/>
  <c r="DAV14" i="8"/>
  <c r="DAU14" i="8"/>
  <c r="DAT14" i="8"/>
  <c r="DAS14" i="8"/>
  <c r="DAR14" i="8"/>
  <c r="DAQ14" i="8"/>
  <c r="DAP14" i="8"/>
  <c r="DAO14" i="8"/>
  <c r="DAN14" i="8"/>
  <c r="DAM14" i="8"/>
  <c r="DAL14" i="8"/>
  <c r="DAK14" i="8"/>
  <c r="DAJ14" i="8"/>
  <c r="DAI14" i="8"/>
  <c r="DAH14" i="8"/>
  <c r="DAG14" i="8"/>
  <c r="DAF14" i="8"/>
  <c r="DAE14" i="8"/>
  <c r="DAD14" i="8"/>
  <c r="DAC14" i="8"/>
  <c r="DAB14" i="8"/>
  <c r="DAA14" i="8"/>
  <c r="CZZ14" i="8"/>
  <c r="CZY14" i="8"/>
  <c r="CZX14" i="8"/>
  <c r="CZW14" i="8"/>
  <c r="CZV14" i="8"/>
  <c r="CZU14" i="8"/>
  <c r="CZT14" i="8"/>
  <c r="CZS14" i="8"/>
  <c r="CZR14" i="8"/>
  <c r="CZQ14" i="8"/>
  <c r="CZP14" i="8"/>
  <c r="CZO14" i="8"/>
  <c r="CZN14" i="8"/>
  <c r="CZM14" i="8"/>
  <c r="CZL14" i="8"/>
  <c r="CZK14" i="8"/>
  <c r="CZJ14" i="8"/>
  <c r="CZI14" i="8"/>
  <c r="CZH14" i="8"/>
  <c r="CZG14" i="8"/>
  <c r="CZF14" i="8"/>
  <c r="CZE14" i="8"/>
  <c r="CZD14" i="8"/>
  <c r="CZC14" i="8"/>
  <c r="CZB14" i="8"/>
  <c r="CZA14" i="8"/>
  <c r="CYZ14" i="8"/>
  <c r="CYY14" i="8"/>
  <c r="CYX14" i="8"/>
  <c r="CYW14" i="8"/>
  <c r="CYV14" i="8"/>
  <c r="CYU14" i="8"/>
  <c r="CYT14" i="8"/>
  <c r="CYS14" i="8"/>
  <c r="CYR14" i="8"/>
  <c r="CYQ14" i="8"/>
  <c r="CYP14" i="8"/>
  <c r="CYO14" i="8"/>
  <c r="CYN14" i="8"/>
  <c r="CYM14" i="8"/>
  <c r="CYL14" i="8"/>
  <c r="CYK14" i="8"/>
  <c r="CYJ14" i="8"/>
  <c r="CYI14" i="8"/>
  <c r="CYH14" i="8"/>
  <c r="CYG14" i="8"/>
  <c r="CYF14" i="8"/>
  <c r="CYE14" i="8"/>
  <c r="CYD14" i="8"/>
  <c r="CYC14" i="8"/>
  <c r="CYB14" i="8"/>
  <c r="CYA14" i="8"/>
  <c r="CXZ14" i="8"/>
  <c r="CXY14" i="8"/>
  <c r="CXX14" i="8"/>
  <c r="CXW14" i="8"/>
  <c r="CXV14" i="8"/>
  <c r="CXU14" i="8"/>
  <c r="CXT14" i="8"/>
  <c r="CXS14" i="8"/>
  <c r="CXR14" i="8"/>
  <c r="CXQ14" i="8"/>
  <c r="CXP14" i="8"/>
  <c r="CXO14" i="8"/>
  <c r="CXN14" i="8"/>
  <c r="CXM14" i="8"/>
  <c r="CXL14" i="8"/>
  <c r="CXK14" i="8"/>
  <c r="CXJ14" i="8"/>
  <c r="CXI14" i="8"/>
  <c r="CXH14" i="8"/>
  <c r="CXG14" i="8"/>
  <c r="CXF14" i="8"/>
  <c r="CXE14" i="8"/>
  <c r="CXD14" i="8"/>
  <c r="CXC14" i="8"/>
  <c r="CXB14" i="8"/>
  <c r="CXA14" i="8"/>
  <c r="CWZ14" i="8"/>
  <c r="CWY14" i="8"/>
  <c r="CWX14" i="8"/>
  <c r="CWW14" i="8"/>
  <c r="CWV14" i="8"/>
  <c r="CWU14" i="8"/>
  <c r="CWT14" i="8"/>
  <c r="CWS14" i="8"/>
  <c r="CWR14" i="8"/>
  <c r="CWQ14" i="8"/>
  <c r="CWP14" i="8"/>
  <c r="CWO14" i="8"/>
  <c r="CWN14" i="8"/>
  <c r="CWM14" i="8"/>
  <c r="CWL14" i="8"/>
  <c r="CWK14" i="8"/>
  <c r="CWJ14" i="8"/>
  <c r="CWI14" i="8"/>
  <c r="CWH14" i="8"/>
  <c r="CWG14" i="8"/>
  <c r="CWF14" i="8"/>
  <c r="CWE14" i="8"/>
  <c r="CWD14" i="8"/>
  <c r="CWC14" i="8"/>
  <c r="CWB14" i="8"/>
  <c r="CWA14" i="8"/>
  <c r="CVZ14" i="8"/>
  <c r="CVY14" i="8"/>
  <c r="CVX14" i="8"/>
  <c r="CVW14" i="8"/>
  <c r="CVV14" i="8"/>
  <c r="CVU14" i="8"/>
  <c r="CVT14" i="8"/>
  <c r="CVS14" i="8"/>
  <c r="CVR14" i="8"/>
  <c r="CVQ14" i="8"/>
  <c r="CVP14" i="8"/>
  <c r="CVO14" i="8"/>
  <c r="CVN14" i="8"/>
  <c r="CVM14" i="8"/>
  <c r="CVL14" i="8"/>
  <c r="CVK14" i="8"/>
  <c r="CVJ14" i="8"/>
  <c r="CVI14" i="8"/>
  <c r="CVH14" i="8"/>
  <c r="CVG14" i="8"/>
  <c r="CVF14" i="8"/>
  <c r="CVE14" i="8"/>
  <c r="CVD14" i="8"/>
  <c r="CVC14" i="8"/>
  <c r="CVB14" i="8"/>
  <c r="CVA14" i="8"/>
  <c r="CUZ14" i="8"/>
  <c r="CUY14" i="8"/>
  <c r="CUX14" i="8"/>
  <c r="CUW14" i="8"/>
  <c r="CUV14" i="8"/>
  <c r="CUU14" i="8"/>
  <c r="CUT14" i="8"/>
  <c r="CUS14" i="8"/>
  <c r="CUR14" i="8"/>
  <c r="CUQ14" i="8"/>
  <c r="CUP14" i="8"/>
  <c r="CUO14" i="8"/>
  <c r="CUN14" i="8"/>
  <c r="CUM14" i="8"/>
  <c r="CUL14" i="8"/>
  <c r="CUK14" i="8"/>
  <c r="CUJ14" i="8"/>
  <c r="CUI14" i="8"/>
  <c r="CUH14" i="8"/>
  <c r="CUG14" i="8"/>
  <c r="CUF14" i="8"/>
  <c r="CUE14" i="8"/>
  <c r="CUD14" i="8"/>
  <c r="CUC14" i="8"/>
  <c r="CUB14" i="8"/>
  <c r="CUA14" i="8"/>
  <c r="CTZ14" i="8"/>
  <c r="CTY14" i="8"/>
  <c r="CTX14" i="8"/>
  <c r="CTW14" i="8"/>
  <c r="CTV14" i="8"/>
  <c r="CTU14" i="8"/>
  <c r="CTT14" i="8"/>
  <c r="CTS14" i="8"/>
  <c r="CTR14" i="8"/>
  <c r="CTQ14" i="8"/>
  <c r="CTP14" i="8"/>
  <c r="CTO14" i="8"/>
  <c r="CTN14" i="8"/>
  <c r="CTM14" i="8"/>
  <c r="CTL14" i="8"/>
  <c r="CTK14" i="8"/>
  <c r="CTJ14" i="8"/>
  <c r="CTI14" i="8"/>
  <c r="CTH14" i="8"/>
  <c r="CTG14" i="8"/>
  <c r="CTF14" i="8"/>
  <c r="CTE14" i="8"/>
  <c r="CTD14" i="8"/>
  <c r="CTC14" i="8"/>
  <c r="CTB14" i="8"/>
  <c r="CTA14" i="8"/>
  <c r="CSZ14" i="8"/>
  <c r="CSY14" i="8"/>
  <c r="CSX14" i="8"/>
  <c r="CSW14" i="8"/>
  <c r="CSV14" i="8"/>
  <c r="CSU14" i="8"/>
  <c r="CST14" i="8"/>
  <c r="CSS14" i="8"/>
  <c r="CSR14" i="8"/>
  <c r="CSQ14" i="8"/>
  <c r="CSP14" i="8"/>
  <c r="CSO14" i="8"/>
  <c r="CSN14" i="8"/>
  <c r="CSM14" i="8"/>
  <c r="CSL14" i="8"/>
  <c r="CSK14" i="8"/>
  <c r="CSJ14" i="8"/>
  <c r="CSI14" i="8"/>
  <c r="CSH14" i="8"/>
  <c r="CSG14" i="8"/>
  <c r="CSF14" i="8"/>
  <c r="CSE14" i="8"/>
  <c r="CSD14" i="8"/>
  <c r="CSC14" i="8"/>
  <c r="CSB14" i="8"/>
  <c r="CSA14" i="8"/>
  <c r="CRZ14" i="8"/>
  <c r="CRY14" i="8"/>
  <c r="CRX14" i="8"/>
  <c r="CRW14" i="8"/>
  <c r="CRV14" i="8"/>
  <c r="CRU14" i="8"/>
  <c r="CRT14" i="8"/>
  <c r="CRS14" i="8"/>
  <c r="CRR14" i="8"/>
  <c r="CRQ14" i="8"/>
  <c r="CRP14" i="8"/>
  <c r="CRO14" i="8"/>
  <c r="CRN14" i="8"/>
  <c r="CRM14" i="8"/>
  <c r="CRL14" i="8"/>
  <c r="CRK14" i="8"/>
  <c r="CRJ14" i="8"/>
  <c r="CRI14" i="8"/>
  <c r="CRH14" i="8"/>
  <c r="CRG14" i="8"/>
  <c r="CRF14" i="8"/>
  <c r="CRE14" i="8"/>
  <c r="CRD14" i="8"/>
  <c r="CRC14" i="8"/>
  <c r="CRB14" i="8"/>
  <c r="CRA14" i="8"/>
  <c r="CQZ14" i="8"/>
  <c r="CQY14" i="8"/>
  <c r="CQX14" i="8"/>
  <c r="CQW14" i="8"/>
  <c r="CQV14" i="8"/>
  <c r="CQU14" i="8"/>
  <c r="CQT14" i="8"/>
  <c r="CQS14" i="8"/>
  <c r="CQR14" i="8"/>
  <c r="CQQ14" i="8"/>
  <c r="CQP14" i="8"/>
  <c r="CQO14" i="8"/>
  <c r="CQN14" i="8"/>
  <c r="CQM14" i="8"/>
  <c r="CQL14" i="8"/>
  <c r="CQK14" i="8"/>
  <c r="CQJ14" i="8"/>
  <c r="CQI14" i="8"/>
  <c r="CQH14" i="8"/>
  <c r="CQG14" i="8"/>
  <c r="CQF14" i="8"/>
  <c r="CQE14" i="8"/>
  <c r="CQD14" i="8"/>
  <c r="CQC14" i="8"/>
  <c r="CQB14" i="8"/>
  <c r="CQA14" i="8"/>
  <c r="CPZ14" i="8"/>
  <c r="CPY14" i="8"/>
  <c r="CPX14" i="8"/>
  <c r="CPW14" i="8"/>
  <c r="CPV14" i="8"/>
  <c r="CPU14" i="8"/>
  <c r="CPT14" i="8"/>
  <c r="CPS14" i="8"/>
  <c r="CPR14" i="8"/>
  <c r="CPQ14" i="8"/>
  <c r="CPP14" i="8"/>
  <c r="CPO14" i="8"/>
  <c r="CPN14" i="8"/>
  <c r="CPM14" i="8"/>
  <c r="CPL14" i="8"/>
  <c r="CPK14" i="8"/>
  <c r="CPJ14" i="8"/>
  <c r="CPI14" i="8"/>
  <c r="CPH14" i="8"/>
  <c r="CPG14" i="8"/>
  <c r="CPF14" i="8"/>
  <c r="CPE14" i="8"/>
  <c r="CPD14" i="8"/>
  <c r="CPC14" i="8"/>
  <c r="CPB14" i="8"/>
  <c r="CPA14" i="8"/>
  <c r="COZ14" i="8"/>
  <c r="COY14" i="8"/>
  <c r="COX14" i="8"/>
  <c r="COW14" i="8"/>
  <c r="COV14" i="8"/>
  <c r="COU14" i="8"/>
  <c r="COT14" i="8"/>
  <c r="COS14" i="8"/>
  <c r="COR14" i="8"/>
  <c r="COQ14" i="8"/>
  <c r="COP14" i="8"/>
  <c r="COO14" i="8"/>
  <c r="CON14" i="8"/>
  <c r="COM14" i="8"/>
  <c r="COL14" i="8"/>
  <c r="COK14" i="8"/>
  <c r="COJ14" i="8"/>
  <c r="COI14" i="8"/>
  <c r="COH14" i="8"/>
  <c r="COG14" i="8"/>
  <c r="COF14" i="8"/>
  <c r="COE14" i="8"/>
  <c r="COD14" i="8"/>
  <c r="COC14" i="8"/>
  <c r="COB14" i="8"/>
  <c r="COA14" i="8"/>
  <c r="CNZ14" i="8"/>
  <c r="CNY14" i="8"/>
  <c r="CNX14" i="8"/>
  <c r="CNW14" i="8"/>
  <c r="CNV14" i="8"/>
  <c r="CNU14" i="8"/>
  <c r="CNT14" i="8"/>
  <c r="CNS14" i="8"/>
  <c r="CNR14" i="8"/>
  <c r="CNQ14" i="8"/>
  <c r="CNP14" i="8"/>
  <c r="CNO14" i="8"/>
  <c r="CNN14" i="8"/>
  <c r="CNM14" i="8"/>
  <c r="CNL14" i="8"/>
  <c r="CNK14" i="8"/>
  <c r="CNJ14" i="8"/>
  <c r="CNI14" i="8"/>
  <c r="CNH14" i="8"/>
  <c r="CNG14" i="8"/>
  <c r="CNF14" i="8"/>
  <c r="CNE14" i="8"/>
  <c r="CND14" i="8"/>
  <c r="CNC14" i="8"/>
  <c r="CNB14" i="8"/>
  <c r="CNA14" i="8"/>
  <c r="CMZ14" i="8"/>
  <c r="CMY14" i="8"/>
  <c r="CMX14" i="8"/>
  <c r="CMW14" i="8"/>
  <c r="CMV14" i="8"/>
  <c r="CMU14" i="8"/>
  <c r="CMT14" i="8"/>
  <c r="CMS14" i="8"/>
  <c r="CMR14" i="8"/>
  <c r="CMQ14" i="8"/>
  <c r="CMP14" i="8"/>
  <c r="CMO14" i="8"/>
  <c r="CMN14" i="8"/>
  <c r="CMM14" i="8"/>
  <c r="CML14" i="8"/>
  <c r="CMK14" i="8"/>
  <c r="CMJ14" i="8"/>
  <c r="CMI14" i="8"/>
  <c r="CMH14" i="8"/>
  <c r="CMG14" i="8"/>
  <c r="CMF14" i="8"/>
  <c r="CME14" i="8"/>
  <c r="CMD14" i="8"/>
  <c r="CMC14" i="8"/>
  <c r="CMB14" i="8"/>
  <c r="CMA14" i="8"/>
  <c r="CLZ14" i="8"/>
  <c r="CLY14" i="8"/>
  <c r="CLX14" i="8"/>
  <c r="CLW14" i="8"/>
  <c r="CLV14" i="8"/>
  <c r="CLU14" i="8"/>
  <c r="CLT14" i="8"/>
  <c r="CLS14" i="8"/>
  <c r="CLR14" i="8"/>
  <c r="CLQ14" i="8"/>
  <c r="CLP14" i="8"/>
  <c r="CLO14" i="8"/>
  <c r="CLN14" i="8"/>
  <c r="CLM14" i="8"/>
  <c r="CLL14" i="8"/>
  <c r="CLK14" i="8"/>
  <c r="CLJ14" i="8"/>
  <c r="CLI14" i="8"/>
  <c r="CLH14" i="8"/>
  <c r="CLG14" i="8"/>
  <c r="CLF14" i="8"/>
  <c r="CLE14" i="8"/>
  <c r="CLD14" i="8"/>
  <c r="CLC14" i="8"/>
  <c r="CLB14" i="8"/>
  <c r="CLA14" i="8"/>
  <c r="CKZ14" i="8"/>
  <c r="CKY14" i="8"/>
  <c r="CKX14" i="8"/>
  <c r="CKW14" i="8"/>
  <c r="CKV14" i="8"/>
  <c r="CKU14" i="8"/>
  <c r="CKT14" i="8"/>
  <c r="CKS14" i="8"/>
  <c r="CKR14" i="8"/>
  <c r="CKQ14" i="8"/>
  <c r="CKP14" i="8"/>
  <c r="CKO14" i="8"/>
  <c r="CKN14" i="8"/>
  <c r="CKM14" i="8"/>
  <c r="CKL14" i="8"/>
  <c r="CKK14" i="8"/>
  <c r="CKJ14" i="8"/>
  <c r="CKI14" i="8"/>
  <c r="CKH14" i="8"/>
  <c r="CKG14" i="8"/>
  <c r="CKF14" i="8"/>
  <c r="CKE14" i="8"/>
  <c r="CKD14" i="8"/>
  <c r="CKC14" i="8"/>
  <c r="CKB14" i="8"/>
  <c r="CKA14" i="8"/>
  <c r="CJZ14" i="8"/>
  <c r="CJY14" i="8"/>
  <c r="CJX14" i="8"/>
  <c r="CJW14" i="8"/>
  <c r="CJV14" i="8"/>
  <c r="CJU14" i="8"/>
  <c r="CJT14" i="8"/>
  <c r="CJS14" i="8"/>
  <c r="CJR14" i="8"/>
  <c r="CJQ14" i="8"/>
  <c r="CJP14" i="8"/>
  <c r="CJO14" i="8"/>
  <c r="CJN14" i="8"/>
  <c r="CJM14" i="8"/>
  <c r="CJL14" i="8"/>
  <c r="CJK14" i="8"/>
  <c r="CJJ14" i="8"/>
  <c r="CJI14" i="8"/>
  <c r="CJH14" i="8"/>
  <c r="CJG14" i="8"/>
  <c r="CJF14" i="8"/>
  <c r="CJE14" i="8"/>
  <c r="CJD14" i="8"/>
  <c r="CJC14" i="8"/>
  <c r="CJB14" i="8"/>
  <c r="CJA14" i="8"/>
  <c r="CIZ14" i="8"/>
  <c r="CIY14" i="8"/>
  <c r="CIX14" i="8"/>
  <c r="CIW14" i="8"/>
  <c r="CIV14" i="8"/>
  <c r="CIU14" i="8"/>
  <c r="CIT14" i="8"/>
  <c r="CIS14" i="8"/>
  <c r="CIR14" i="8"/>
  <c r="CIQ14" i="8"/>
  <c r="CIP14" i="8"/>
  <c r="CIO14" i="8"/>
  <c r="CIN14" i="8"/>
  <c r="CIM14" i="8"/>
  <c r="CIL14" i="8"/>
  <c r="CIK14" i="8"/>
  <c r="CIJ14" i="8"/>
  <c r="CII14" i="8"/>
  <c r="CIH14" i="8"/>
  <c r="CIG14" i="8"/>
  <c r="CIF14" i="8"/>
  <c r="CIE14" i="8"/>
  <c r="CID14" i="8"/>
  <c r="CIC14" i="8"/>
  <c r="CIB14" i="8"/>
  <c r="CIA14" i="8"/>
  <c r="CHZ14" i="8"/>
  <c r="CHY14" i="8"/>
  <c r="CHX14" i="8"/>
  <c r="CHW14" i="8"/>
  <c r="CHV14" i="8"/>
  <c r="CHU14" i="8"/>
  <c r="CHT14" i="8"/>
  <c r="CHS14" i="8"/>
  <c r="CHR14" i="8"/>
  <c r="CHQ14" i="8"/>
  <c r="CHP14" i="8"/>
  <c r="CHO14" i="8"/>
  <c r="CHN14" i="8"/>
  <c r="CHM14" i="8"/>
  <c r="CHL14" i="8"/>
  <c r="CHK14" i="8"/>
  <c r="CHJ14" i="8"/>
  <c r="CHI14" i="8"/>
  <c r="CHH14" i="8"/>
  <c r="CHG14" i="8"/>
  <c r="CHF14" i="8"/>
  <c r="CHE14" i="8"/>
  <c r="CHD14" i="8"/>
  <c r="CHC14" i="8"/>
  <c r="CHB14" i="8"/>
  <c r="CHA14" i="8"/>
  <c r="CGZ14" i="8"/>
  <c r="CGY14" i="8"/>
  <c r="CGX14" i="8"/>
  <c r="CGW14" i="8"/>
  <c r="CGV14" i="8"/>
  <c r="CGU14" i="8"/>
  <c r="CGT14" i="8"/>
  <c r="CGS14" i="8"/>
  <c r="CGR14" i="8"/>
  <c r="CGQ14" i="8"/>
  <c r="CGP14" i="8"/>
  <c r="CGO14" i="8"/>
  <c r="CGN14" i="8"/>
  <c r="CGM14" i="8"/>
  <c r="CGL14" i="8"/>
  <c r="CGK14" i="8"/>
  <c r="CGJ14" i="8"/>
  <c r="CGI14" i="8"/>
  <c r="CGH14" i="8"/>
  <c r="CGG14" i="8"/>
  <c r="CGF14" i="8"/>
  <c r="CGE14" i="8"/>
  <c r="CGD14" i="8"/>
  <c r="CGC14" i="8"/>
  <c r="CGB14" i="8"/>
  <c r="CGA14" i="8"/>
  <c r="CFZ14" i="8"/>
  <c r="CFY14" i="8"/>
  <c r="CFX14" i="8"/>
  <c r="CFW14" i="8"/>
  <c r="CFV14" i="8"/>
  <c r="CFU14" i="8"/>
  <c r="CFT14" i="8"/>
  <c r="CFS14" i="8"/>
  <c r="CFR14" i="8"/>
  <c r="CFQ14" i="8"/>
  <c r="CFP14" i="8"/>
  <c r="CFO14" i="8"/>
  <c r="CFN14" i="8"/>
  <c r="CFM14" i="8"/>
  <c r="CFL14" i="8"/>
  <c r="CFK14" i="8"/>
  <c r="CFJ14" i="8"/>
  <c r="CFI14" i="8"/>
  <c r="CFH14" i="8"/>
  <c r="CFG14" i="8"/>
  <c r="CFF14" i="8"/>
  <c r="CFE14" i="8"/>
  <c r="CFD14" i="8"/>
  <c r="CFC14" i="8"/>
  <c r="CFB14" i="8"/>
  <c r="CFA14" i="8"/>
  <c r="CEZ14" i="8"/>
  <c r="CEY14" i="8"/>
  <c r="CEX14" i="8"/>
  <c r="CEW14" i="8"/>
  <c r="CEV14" i="8"/>
  <c r="CEU14" i="8"/>
  <c r="CET14" i="8"/>
  <c r="CES14" i="8"/>
  <c r="CER14" i="8"/>
  <c r="CEQ14" i="8"/>
  <c r="CEP14" i="8"/>
  <c r="CEO14" i="8"/>
  <c r="CEN14" i="8"/>
  <c r="CEM14" i="8"/>
  <c r="CEL14" i="8"/>
  <c r="CEK14" i="8"/>
  <c r="CEJ14" i="8"/>
  <c r="CEI14" i="8"/>
  <c r="CEH14" i="8"/>
  <c r="CEG14" i="8"/>
  <c r="CEF14" i="8"/>
  <c r="CEE14" i="8"/>
  <c r="CED14" i="8"/>
  <c r="CEC14" i="8"/>
  <c r="CEB14" i="8"/>
  <c r="CEA14" i="8"/>
  <c r="CDZ14" i="8"/>
  <c r="CDY14" i="8"/>
  <c r="CDX14" i="8"/>
  <c r="CDW14" i="8"/>
  <c r="CDV14" i="8"/>
  <c r="CDU14" i="8"/>
  <c r="CDT14" i="8"/>
  <c r="CDS14" i="8"/>
  <c r="CDR14" i="8"/>
  <c r="CDQ14" i="8"/>
  <c r="CDP14" i="8"/>
  <c r="CDO14" i="8"/>
  <c r="CDN14" i="8"/>
  <c r="CDM14" i="8"/>
  <c r="CDL14" i="8"/>
  <c r="CDK14" i="8"/>
  <c r="CDJ14" i="8"/>
  <c r="CDI14" i="8"/>
  <c r="CDH14" i="8"/>
  <c r="CDG14" i="8"/>
  <c r="CDF14" i="8"/>
  <c r="CDE14" i="8"/>
  <c r="CDD14" i="8"/>
  <c r="CDC14" i="8"/>
  <c r="CDB14" i="8"/>
  <c r="CDA14" i="8"/>
  <c r="CCZ14" i="8"/>
  <c r="CCY14" i="8"/>
  <c r="CCX14" i="8"/>
  <c r="CCW14" i="8"/>
  <c r="CCV14" i="8"/>
  <c r="CCU14" i="8"/>
  <c r="CCT14" i="8"/>
  <c r="CCS14" i="8"/>
  <c r="CCR14" i="8"/>
  <c r="CCQ14" i="8"/>
  <c r="CCP14" i="8"/>
  <c r="CCO14" i="8"/>
  <c r="CCN14" i="8"/>
  <c r="CCM14" i="8"/>
  <c r="CCL14" i="8"/>
  <c r="CCK14" i="8"/>
  <c r="CCJ14" i="8"/>
  <c r="CCI14" i="8"/>
  <c r="CCH14" i="8"/>
  <c r="CCG14" i="8"/>
  <c r="CCF14" i="8"/>
  <c r="CCE14" i="8"/>
  <c r="CCD14" i="8"/>
  <c r="CCC14" i="8"/>
  <c r="CCB14" i="8"/>
  <c r="CCA14" i="8"/>
  <c r="CBZ14" i="8"/>
  <c r="CBY14" i="8"/>
  <c r="CBX14" i="8"/>
  <c r="CBW14" i="8"/>
  <c r="CBV14" i="8"/>
  <c r="CBU14" i="8"/>
  <c r="CBT14" i="8"/>
  <c r="CBS14" i="8"/>
  <c r="CBR14" i="8"/>
  <c r="CBQ14" i="8"/>
  <c r="CBP14" i="8"/>
  <c r="CBO14" i="8"/>
  <c r="CBN14" i="8"/>
  <c r="CBM14" i="8"/>
  <c r="CBL14" i="8"/>
  <c r="CBK14" i="8"/>
  <c r="CBJ14" i="8"/>
  <c r="CBI14" i="8"/>
  <c r="CBH14" i="8"/>
  <c r="CBG14" i="8"/>
  <c r="CBF14" i="8"/>
  <c r="CBE14" i="8"/>
  <c r="CBD14" i="8"/>
  <c r="CBC14" i="8"/>
  <c r="CBB14" i="8"/>
  <c r="CBA14" i="8"/>
  <c r="CAZ14" i="8"/>
  <c r="CAY14" i="8"/>
  <c r="CAX14" i="8"/>
  <c r="CAW14" i="8"/>
  <c r="CAV14" i="8"/>
  <c r="CAU14" i="8"/>
  <c r="CAT14" i="8"/>
  <c r="CAS14" i="8"/>
  <c r="CAR14" i="8"/>
  <c r="CAQ14" i="8"/>
  <c r="CAP14" i="8"/>
  <c r="CAO14" i="8"/>
  <c r="CAN14" i="8"/>
  <c r="CAM14" i="8"/>
  <c r="CAL14" i="8"/>
  <c r="CAK14" i="8"/>
  <c r="CAJ14" i="8"/>
  <c r="CAI14" i="8"/>
  <c r="CAH14" i="8"/>
  <c r="CAG14" i="8"/>
  <c r="CAF14" i="8"/>
  <c r="CAE14" i="8"/>
  <c r="CAD14" i="8"/>
  <c r="CAC14" i="8"/>
  <c r="CAB14" i="8"/>
  <c r="CAA14" i="8"/>
  <c r="BZZ14" i="8"/>
  <c r="BZY14" i="8"/>
  <c r="BZX14" i="8"/>
  <c r="BZW14" i="8"/>
  <c r="BZV14" i="8"/>
  <c r="BZU14" i="8"/>
  <c r="BZT14" i="8"/>
  <c r="BZS14" i="8"/>
  <c r="BZR14" i="8"/>
  <c r="BZQ14" i="8"/>
  <c r="BZP14" i="8"/>
  <c r="BZO14" i="8"/>
  <c r="BZN14" i="8"/>
  <c r="BZM14" i="8"/>
  <c r="BZL14" i="8"/>
  <c r="BZK14" i="8"/>
  <c r="BZJ14" i="8"/>
  <c r="BZI14" i="8"/>
  <c r="BZH14" i="8"/>
  <c r="BZG14" i="8"/>
  <c r="BZF14" i="8"/>
  <c r="BZE14" i="8"/>
  <c r="BZD14" i="8"/>
  <c r="BZC14" i="8"/>
  <c r="BZB14" i="8"/>
  <c r="BZA14" i="8"/>
  <c r="BYZ14" i="8"/>
  <c r="BYY14" i="8"/>
  <c r="BYX14" i="8"/>
  <c r="BYW14" i="8"/>
  <c r="BYV14" i="8"/>
  <c r="BYU14" i="8"/>
  <c r="BYT14" i="8"/>
  <c r="BYS14" i="8"/>
  <c r="BYR14" i="8"/>
  <c r="BYQ14" i="8"/>
  <c r="BYP14" i="8"/>
  <c r="BYO14" i="8"/>
  <c r="BYN14" i="8"/>
  <c r="BYM14" i="8"/>
  <c r="BYL14" i="8"/>
  <c r="BYK14" i="8"/>
  <c r="BYJ14" i="8"/>
  <c r="BYI14" i="8"/>
  <c r="BYH14" i="8"/>
  <c r="BYG14" i="8"/>
  <c r="BYF14" i="8"/>
  <c r="BYE14" i="8"/>
  <c r="BYD14" i="8"/>
  <c r="BYC14" i="8"/>
  <c r="BYB14" i="8"/>
  <c r="BYA14" i="8"/>
  <c r="BXZ14" i="8"/>
  <c r="BXY14" i="8"/>
  <c r="BXX14" i="8"/>
  <c r="BXW14" i="8"/>
  <c r="BXV14" i="8"/>
  <c r="BXU14" i="8"/>
  <c r="BXT14" i="8"/>
  <c r="BXS14" i="8"/>
  <c r="BXR14" i="8"/>
  <c r="BXQ14" i="8"/>
  <c r="BXP14" i="8"/>
  <c r="BXO14" i="8"/>
  <c r="BXN14" i="8"/>
  <c r="BXM14" i="8"/>
  <c r="BXL14" i="8"/>
  <c r="BXK14" i="8"/>
  <c r="BXJ14" i="8"/>
  <c r="BXI14" i="8"/>
  <c r="BXH14" i="8"/>
  <c r="BXG14" i="8"/>
  <c r="BXF14" i="8"/>
  <c r="BXE14" i="8"/>
  <c r="BXD14" i="8"/>
  <c r="BXC14" i="8"/>
  <c r="BXB14" i="8"/>
  <c r="BXA14" i="8"/>
  <c r="BWZ14" i="8"/>
  <c r="BWY14" i="8"/>
  <c r="BWX14" i="8"/>
  <c r="BWW14" i="8"/>
  <c r="BWV14" i="8"/>
  <c r="BWU14" i="8"/>
  <c r="BWT14" i="8"/>
  <c r="BWS14" i="8"/>
  <c r="BWR14" i="8"/>
  <c r="BWQ14" i="8"/>
  <c r="BWP14" i="8"/>
  <c r="BWO14" i="8"/>
  <c r="BWN14" i="8"/>
  <c r="BWM14" i="8"/>
  <c r="BWL14" i="8"/>
  <c r="BWK14" i="8"/>
  <c r="BWJ14" i="8"/>
  <c r="BWI14" i="8"/>
  <c r="BWH14" i="8"/>
  <c r="BWG14" i="8"/>
  <c r="BWF14" i="8"/>
  <c r="BWE14" i="8"/>
  <c r="BWD14" i="8"/>
  <c r="BWC14" i="8"/>
  <c r="BWB14" i="8"/>
  <c r="BWA14" i="8"/>
  <c r="BVZ14" i="8"/>
  <c r="BVY14" i="8"/>
  <c r="BVX14" i="8"/>
  <c r="BVW14" i="8"/>
  <c r="BVV14" i="8"/>
  <c r="BVU14" i="8"/>
  <c r="BVT14" i="8"/>
  <c r="BVS14" i="8"/>
  <c r="BVR14" i="8"/>
  <c r="BVQ14" i="8"/>
  <c r="BVP14" i="8"/>
  <c r="BVO14" i="8"/>
  <c r="BVN14" i="8"/>
  <c r="BVM14" i="8"/>
  <c r="BVL14" i="8"/>
  <c r="BVK14" i="8"/>
  <c r="BVJ14" i="8"/>
  <c r="BVI14" i="8"/>
  <c r="BVH14" i="8"/>
  <c r="BVG14" i="8"/>
  <c r="BVF14" i="8"/>
  <c r="BVE14" i="8"/>
  <c r="BVD14" i="8"/>
  <c r="BVC14" i="8"/>
  <c r="BVB14" i="8"/>
  <c r="BVA14" i="8"/>
  <c r="BUZ14" i="8"/>
  <c r="BUY14" i="8"/>
  <c r="BUX14" i="8"/>
  <c r="BUW14" i="8"/>
  <c r="BUV14" i="8"/>
  <c r="BUU14" i="8"/>
  <c r="BUT14" i="8"/>
  <c r="BUS14" i="8"/>
  <c r="BUR14" i="8"/>
  <c r="BUQ14" i="8"/>
  <c r="BUP14" i="8"/>
  <c r="BUO14" i="8"/>
  <c r="BUN14" i="8"/>
  <c r="BUM14" i="8"/>
  <c r="BUL14" i="8"/>
  <c r="BUK14" i="8"/>
  <c r="BUJ14" i="8"/>
  <c r="BUI14" i="8"/>
  <c r="BUH14" i="8"/>
  <c r="BUG14" i="8"/>
  <c r="BUF14" i="8"/>
  <c r="BUE14" i="8"/>
  <c r="BUD14" i="8"/>
  <c r="BUC14" i="8"/>
  <c r="BUB14" i="8"/>
  <c r="BUA14" i="8"/>
  <c r="BTZ14" i="8"/>
  <c r="BTY14" i="8"/>
  <c r="BTX14" i="8"/>
  <c r="BTW14" i="8"/>
  <c r="BTV14" i="8"/>
  <c r="BTU14" i="8"/>
  <c r="BTT14" i="8"/>
  <c r="BTS14" i="8"/>
  <c r="BTR14" i="8"/>
  <c r="BTQ14" i="8"/>
  <c r="BTP14" i="8"/>
  <c r="BTO14" i="8"/>
  <c r="BTN14" i="8"/>
  <c r="BTM14" i="8"/>
  <c r="BTL14" i="8"/>
  <c r="BTK14" i="8"/>
  <c r="BTJ14" i="8"/>
  <c r="BTI14" i="8"/>
  <c r="BTH14" i="8"/>
  <c r="BTG14" i="8"/>
  <c r="BTF14" i="8"/>
  <c r="BTE14" i="8"/>
  <c r="BTD14" i="8"/>
  <c r="BTC14" i="8"/>
  <c r="BTB14" i="8"/>
  <c r="BTA14" i="8"/>
  <c r="BSZ14" i="8"/>
  <c r="BSY14" i="8"/>
  <c r="BSX14" i="8"/>
  <c r="BSW14" i="8"/>
  <c r="BSV14" i="8"/>
  <c r="BSU14" i="8"/>
  <c r="BST14" i="8"/>
  <c r="BSS14" i="8"/>
  <c r="BSR14" i="8"/>
  <c r="BSQ14" i="8"/>
  <c r="BSP14" i="8"/>
  <c r="BSO14" i="8"/>
  <c r="BSN14" i="8"/>
  <c r="BSM14" i="8"/>
  <c r="BSL14" i="8"/>
  <c r="BSK14" i="8"/>
  <c r="BSJ14" i="8"/>
  <c r="BSI14" i="8"/>
  <c r="BSH14" i="8"/>
  <c r="BSG14" i="8"/>
  <c r="BSF14" i="8"/>
  <c r="BSE14" i="8"/>
  <c r="BSD14" i="8"/>
  <c r="BSC14" i="8"/>
  <c r="BSB14" i="8"/>
  <c r="BSA14" i="8"/>
  <c r="BRZ14" i="8"/>
  <c r="BRY14" i="8"/>
  <c r="BRX14" i="8"/>
  <c r="BRW14" i="8"/>
  <c r="BRV14" i="8"/>
  <c r="BRU14" i="8"/>
  <c r="BRT14" i="8"/>
  <c r="BRS14" i="8"/>
  <c r="BRR14" i="8"/>
  <c r="BRQ14" i="8"/>
  <c r="BRP14" i="8"/>
  <c r="BRO14" i="8"/>
  <c r="BRN14" i="8"/>
  <c r="BRM14" i="8"/>
  <c r="BRL14" i="8"/>
  <c r="BRK14" i="8"/>
  <c r="BRJ14" i="8"/>
  <c r="BRI14" i="8"/>
  <c r="BRH14" i="8"/>
  <c r="BRG14" i="8"/>
  <c r="BRF14" i="8"/>
  <c r="BRE14" i="8"/>
  <c r="BRD14" i="8"/>
  <c r="BRC14" i="8"/>
  <c r="BRB14" i="8"/>
  <c r="BRA14" i="8"/>
  <c r="BQZ14" i="8"/>
  <c r="BQY14" i="8"/>
  <c r="BQX14" i="8"/>
  <c r="BQW14" i="8"/>
  <c r="BQV14" i="8"/>
  <c r="BQU14" i="8"/>
  <c r="BQT14" i="8"/>
  <c r="BQS14" i="8"/>
  <c r="BQR14" i="8"/>
  <c r="BQQ14" i="8"/>
  <c r="BQP14" i="8"/>
  <c r="BQO14" i="8"/>
  <c r="BQN14" i="8"/>
  <c r="BQM14" i="8"/>
  <c r="BQL14" i="8"/>
  <c r="BQK14" i="8"/>
  <c r="BQJ14" i="8"/>
  <c r="BQI14" i="8"/>
  <c r="BQH14" i="8"/>
  <c r="BQG14" i="8"/>
  <c r="BQF14" i="8"/>
  <c r="BQE14" i="8"/>
  <c r="BQD14" i="8"/>
  <c r="BQC14" i="8"/>
  <c r="BQB14" i="8"/>
  <c r="BQA14" i="8"/>
  <c r="BPZ14" i="8"/>
  <c r="BPY14" i="8"/>
  <c r="BPX14" i="8"/>
  <c r="BPW14" i="8"/>
  <c r="BPV14" i="8"/>
  <c r="BPU14" i="8"/>
  <c r="BPT14" i="8"/>
  <c r="BPS14" i="8"/>
  <c r="BPR14" i="8"/>
  <c r="BPQ14" i="8"/>
  <c r="BPP14" i="8"/>
  <c r="BPO14" i="8"/>
  <c r="BPN14" i="8"/>
  <c r="BPM14" i="8"/>
  <c r="BPL14" i="8"/>
  <c r="BPK14" i="8"/>
  <c r="BPJ14" i="8"/>
  <c r="BPI14" i="8"/>
  <c r="BPH14" i="8"/>
  <c r="BPG14" i="8"/>
  <c r="BPF14" i="8"/>
  <c r="BPE14" i="8"/>
  <c r="BPD14" i="8"/>
  <c r="BPC14" i="8"/>
  <c r="BPB14" i="8"/>
  <c r="BPA14" i="8"/>
  <c r="BOZ14" i="8"/>
  <c r="BOY14" i="8"/>
  <c r="BOX14" i="8"/>
  <c r="BOW14" i="8"/>
  <c r="BOV14" i="8"/>
  <c r="BOU14" i="8"/>
  <c r="BOT14" i="8"/>
  <c r="BOS14" i="8"/>
  <c r="BOR14" i="8"/>
  <c r="BOQ14" i="8"/>
  <c r="BOP14" i="8"/>
  <c r="BOO14" i="8"/>
  <c r="BON14" i="8"/>
  <c r="BOM14" i="8"/>
  <c r="BOL14" i="8"/>
  <c r="BOK14" i="8"/>
  <c r="BOJ14" i="8"/>
  <c r="BOI14" i="8"/>
  <c r="BOH14" i="8"/>
  <c r="BOG14" i="8"/>
  <c r="BOF14" i="8"/>
  <c r="BOE14" i="8"/>
  <c r="BOD14" i="8"/>
  <c r="BOC14" i="8"/>
  <c r="BOB14" i="8"/>
  <c r="BOA14" i="8"/>
  <c r="BNZ14" i="8"/>
  <c r="BNY14" i="8"/>
  <c r="BNX14" i="8"/>
  <c r="BNW14" i="8"/>
  <c r="BNV14" i="8"/>
  <c r="BNU14" i="8"/>
  <c r="BNT14" i="8"/>
  <c r="BNS14" i="8"/>
  <c r="BNR14" i="8"/>
  <c r="BNQ14" i="8"/>
  <c r="BNP14" i="8"/>
  <c r="BNO14" i="8"/>
  <c r="BNN14" i="8"/>
  <c r="BNM14" i="8"/>
  <c r="BNL14" i="8"/>
  <c r="BNK14" i="8"/>
  <c r="BNJ14" i="8"/>
  <c r="BNI14" i="8"/>
  <c r="BNH14" i="8"/>
  <c r="BNG14" i="8"/>
  <c r="BNF14" i="8"/>
  <c r="BNE14" i="8"/>
  <c r="BND14" i="8"/>
  <c r="BNC14" i="8"/>
  <c r="BNB14" i="8"/>
  <c r="BNA14" i="8"/>
  <c r="BMZ14" i="8"/>
  <c r="BMY14" i="8"/>
  <c r="BMX14" i="8"/>
  <c r="BMW14" i="8"/>
  <c r="BMV14" i="8"/>
  <c r="BMU14" i="8"/>
  <c r="BMT14" i="8"/>
  <c r="BMS14" i="8"/>
  <c r="BMR14" i="8"/>
  <c r="BMQ14" i="8"/>
  <c r="BMP14" i="8"/>
  <c r="BMO14" i="8"/>
  <c r="BMN14" i="8"/>
  <c r="BMM14" i="8"/>
  <c r="BML14" i="8"/>
  <c r="BMK14" i="8"/>
  <c r="BMJ14" i="8"/>
  <c r="BMI14" i="8"/>
  <c r="BMH14" i="8"/>
  <c r="BMG14" i="8"/>
  <c r="BMF14" i="8"/>
  <c r="BME14" i="8"/>
  <c r="BMD14" i="8"/>
  <c r="BMC14" i="8"/>
  <c r="BMB14" i="8"/>
  <c r="BMA14" i="8"/>
  <c r="BLZ14" i="8"/>
  <c r="BLY14" i="8"/>
  <c r="BLX14" i="8"/>
  <c r="BLW14" i="8"/>
  <c r="BLV14" i="8"/>
  <c r="BLU14" i="8"/>
  <c r="BLT14" i="8"/>
  <c r="BLS14" i="8"/>
  <c r="BLR14" i="8"/>
  <c r="BLQ14" i="8"/>
  <c r="BLP14" i="8"/>
  <c r="BLO14" i="8"/>
  <c r="BLN14" i="8"/>
  <c r="BLM14" i="8"/>
  <c r="BLL14" i="8"/>
  <c r="BLK14" i="8"/>
  <c r="BLJ14" i="8"/>
  <c r="BLI14" i="8"/>
  <c r="BLH14" i="8"/>
  <c r="BLG14" i="8"/>
  <c r="BLF14" i="8"/>
  <c r="BLE14" i="8"/>
  <c r="BLD14" i="8"/>
  <c r="BLC14" i="8"/>
  <c r="BLB14" i="8"/>
  <c r="BLA14" i="8"/>
  <c r="BKZ14" i="8"/>
  <c r="BKY14" i="8"/>
  <c r="BKX14" i="8"/>
  <c r="BKW14" i="8"/>
  <c r="BKV14" i="8"/>
  <c r="BKU14" i="8"/>
  <c r="BKT14" i="8"/>
  <c r="BKS14" i="8"/>
  <c r="BKR14" i="8"/>
  <c r="BKQ14" i="8"/>
  <c r="BKP14" i="8"/>
  <c r="BKO14" i="8"/>
  <c r="BKN14" i="8"/>
  <c r="BKM14" i="8"/>
  <c r="BKL14" i="8"/>
  <c r="BKK14" i="8"/>
  <c r="BKJ14" i="8"/>
  <c r="BKI14" i="8"/>
  <c r="BKH14" i="8"/>
  <c r="BKG14" i="8"/>
  <c r="BKF14" i="8"/>
  <c r="BKE14" i="8"/>
  <c r="BKD14" i="8"/>
  <c r="BKC14" i="8"/>
  <c r="BKB14" i="8"/>
  <c r="BKA14" i="8"/>
  <c r="BJZ14" i="8"/>
  <c r="BJY14" i="8"/>
  <c r="BJX14" i="8"/>
  <c r="BJW14" i="8"/>
  <c r="BJV14" i="8"/>
  <c r="BJU14" i="8"/>
  <c r="BJT14" i="8"/>
  <c r="BJS14" i="8"/>
  <c r="BJR14" i="8"/>
  <c r="BJQ14" i="8"/>
  <c r="BJP14" i="8"/>
  <c r="BJO14" i="8"/>
  <c r="BJN14" i="8"/>
  <c r="BJM14" i="8"/>
  <c r="BJL14" i="8"/>
  <c r="BJK14" i="8"/>
  <c r="BJJ14" i="8"/>
  <c r="BJI14" i="8"/>
  <c r="BJH14" i="8"/>
  <c r="BJG14" i="8"/>
  <c r="BJF14" i="8"/>
  <c r="BJE14" i="8"/>
  <c r="BJD14" i="8"/>
  <c r="BJC14" i="8"/>
  <c r="BJB14" i="8"/>
  <c r="BJA14" i="8"/>
  <c r="BIZ14" i="8"/>
  <c r="BIY14" i="8"/>
  <c r="BIX14" i="8"/>
  <c r="BIW14" i="8"/>
  <c r="BIV14" i="8"/>
  <c r="BIU14" i="8"/>
  <c r="BIT14" i="8"/>
  <c r="BIS14" i="8"/>
  <c r="BIR14" i="8"/>
  <c r="BIQ14" i="8"/>
  <c r="BIP14" i="8"/>
  <c r="BIO14" i="8"/>
  <c r="BIN14" i="8"/>
  <c r="BIM14" i="8"/>
  <c r="BIL14" i="8"/>
  <c r="BIK14" i="8"/>
  <c r="BIJ14" i="8"/>
  <c r="BII14" i="8"/>
  <c r="BIH14" i="8"/>
  <c r="BIG14" i="8"/>
  <c r="BIF14" i="8"/>
  <c r="BIE14" i="8"/>
  <c r="BID14" i="8"/>
  <c r="BIC14" i="8"/>
  <c r="BIB14" i="8"/>
  <c r="BIA14" i="8"/>
  <c r="BHZ14" i="8"/>
  <c r="BHY14" i="8"/>
  <c r="BHX14" i="8"/>
  <c r="BHW14" i="8"/>
  <c r="BHV14" i="8"/>
  <c r="BHU14" i="8"/>
  <c r="BHT14" i="8"/>
  <c r="BHS14" i="8"/>
  <c r="BHR14" i="8"/>
  <c r="BHQ14" i="8"/>
  <c r="BHP14" i="8"/>
  <c r="BHO14" i="8"/>
  <c r="BHN14" i="8"/>
  <c r="BHM14" i="8"/>
  <c r="BHL14" i="8"/>
  <c r="BHK14" i="8"/>
  <c r="BHJ14" i="8"/>
  <c r="BHI14" i="8"/>
  <c r="BHH14" i="8"/>
  <c r="BHG14" i="8"/>
  <c r="BHF14" i="8"/>
  <c r="BHE14" i="8"/>
  <c r="BHD14" i="8"/>
  <c r="BHC14" i="8"/>
  <c r="BHB14" i="8"/>
  <c r="BHA14" i="8"/>
  <c r="BGZ14" i="8"/>
  <c r="BGY14" i="8"/>
  <c r="BGX14" i="8"/>
  <c r="BGW14" i="8"/>
  <c r="BGV14" i="8"/>
  <c r="BGU14" i="8"/>
  <c r="BGT14" i="8"/>
  <c r="BGS14" i="8"/>
  <c r="BGR14" i="8"/>
  <c r="BGQ14" i="8"/>
  <c r="BGP14" i="8"/>
  <c r="BGO14" i="8"/>
  <c r="BGN14" i="8"/>
  <c r="BGM14" i="8"/>
  <c r="BGL14" i="8"/>
  <c r="BGK14" i="8"/>
  <c r="BGJ14" i="8"/>
  <c r="BGI14" i="8"/>
  <c r="BGH14" i="8"/>
  <c r="BGG14" i="8"/>
  <c r="BGF14" i="8"/>
  <c r="BGE14" i="8"/>
  <c r="BGD14" i="8"/>
  <c r="BGC14" i="8"/>
  <c r="BGB14" i="8"/>
  <c r="BGA14" i="8"/>
  <c r="BFZ14" i="8"/>
  <c r="BFY14" i="8"/>
  <c r="BFX14" i="8"/>
  <c r="BFW14" i="8"/>
  <c r="BFV14" i="8"/>
  <c r="BFU14" i="8"/>
  <c r="BFT14" i="8"/>
  <c r="BFS14" i="8"/>
  <c r="BFR14" i="8"/>
  <c r="BFQ14" i="8"/>
  <c r="BFP14" i="8"/>
  <c r="BFO14" i="8"/>
  <c r="BFN14" i="8"/>
  <c r="BFM14" i="8"/>
  <c r="BFL14" i="8"/>
  <c r="BFK14" i="8"/>
  <c r="BFJ14" i="8"/>
  <c r="BFI14" i="8"/>
  <c r="BFH14" i="8"/>
  <c r="BFG14" i="8"/>
  <c r="BFF14" i="8"/>
  <c r="BFE14" i="8"/>
  <c r="BFD14" i="8"/>
  <c r="BFC14" i="8"/>
  <c r="BFB14" i="8"/>
  <c r="BFA14" i="8"/>
  <c r="BEZ14" i="8"/>
  <c r="BEY14" i="8"/>
  <c r="BEX14" i="8"/>
  <c r="BEW14" i="8"/>
  <c r="BEV14" i="8"/>
  <c r="BEU14" i="8"/>
  <c r="BET14" i="8"/>
  <c r="BES14" i="8"/>
  <c r="BER14" i="8"/>
  <c r="BEQ14" i="8"/>
  <c r="BEP14" i="8"/>
  <c r="BEO14" i="8"/>
  <c r="BEN14" i="8"/>
  <c r="BEM14" i="8"/>
  <c r="BEL14" i="8"/>
  <c r="BEK14" i="8"/>
  <c r="BEJ14" i="8"/>
  <c r="BEI14" i="8"/>
  <c r="BEH14" i="8"/>
  <c r="BEG14" i="8"/>
  <c r="BEF14" i="8"/>
  <c r="BEE14" i="8"/>
  <c r="BED14" i="8"/>
  <c r="BEC14" i="8"/>
  <c r="BEB14" i="8"/>
  <c r="BEA14" i="8"/>
  <c r="BDZ14" i="8"/>
  <c r="BDY14" i="8"/>
  <c r="BDX14" i="8"/>
  <c r="BDW14" i="8"/>
  <c r="BDV14" i="8"/>
  <c r="BDU14" i="8"/>
  <c r="BDT14" i="8"/>
  <c r="BDS14" i="8"/>
  <c r="BDR14" i="8"/>
  <c r="BDQ14" i="8"/>
  <c r="BDP14" i="8"/>
  <c r="BDO14" i="8"/>
  <c r="BDN14" i="8"/>
  <c r="BDM14" i="8"/>
  <c r="BDL14" i="8"/>
  <c r="BDK14" i="8"/>
  <c r="BDJ14" i="8"/>
  <c r="BDI14" i="8"/>
  <c r="BDH14" i="8"/>
  <c r="BDG14" i="8"/>
  <c r="BDF14" i="8"/>
  <c r="BDE14" i="8"/>
  <c r="BDD14" i="8"/>
  <c r="BDC14" i="8"/>
  <c r="BDB14" i="8"/>
  <c r="BDA14" i="8"/>
  <c r="BCZ14" i="8"/>
  <c r="BCY14" i="8"/>
  <c r="BCX14" i="8"/>
  <c r="BCW14" i="8"/>
  <c r="BCV14" i="8"/>
  <c r="BCU14" i="8"/>
  <c r="BCT14" i="8"/>
  <c r="BCS14" i="8"/>
  <c r="BCR14" i="8"/>
  <c r="BCQ14" i="8"/>
  <c r="BCP14" i="8"/>
  <c r="BCO14" i="8"/>
  <c r="BCN14" i="8"/>
  <c r="BCM14" i="8"/>
  <c r="BCL14" i="8"/>
  <c r="BCK14" i="8"/>
  <c r="BCJ14" i="8"/>
  <c r="BCI14" i="8"/>
  <c r="BCH14" i="8"/>
  <c r="BCG14" i="8"/>
  <c r="BCF14" i="8"/>
  <c r="BCE14" i="8"/>
  <c r="BCD14" i="8"/>
  <c r="BCC14" i="8"/>
  <c r="BCB14" i="8"/>
  <c r="BCA14" i="8"/>
  <c r="BBZ14" i="8"/>
  <c r="BBY14" i="8"/>
  <c r="BBX14" i="8"/>
  <c r="BBW14" i="8"/>
  <c r="BBV14" i="8"/>
  <c r="BBU14" i="8"/>
  <c r="BBT14" i="8"/>
  <c r="BBS14" i="8"/>
  <c r="BBR14" i="8"/>
  <c r="BBQ14" i="8"/>
  <c r="BBP14" i="8"/>
  <c r="BBO14" i="8"/>
  <c r="BBN14" i="8"/>
  <c r="BBM14" i="8"/>
  <c r="BBL14" i="8"/>
  <c r="BBK14" i="8"/>
  <c r="BBJ14" i="8"/>
  <c r="BBI14" i="8"/>
  <c r="BBH14" i="8"/>
  <c r="BBG14" i="8"/>
  <c r="BBF14" i="8"/>
  <c r="BBE14" i="8"/>
  <c r="BBD14" i="8"/>
  <c r="BBC14" i="8"/>
  <c r="BBB14" i="8"/>
  <c r="BBA14" i="8"/>
  <c r="BAZ14" i="8"/>
  <c r="BAY14" i="8"/>
  <c r="BAX14" i="8"/>
  <c r="BAW14" i="8"/>
  <c r="BAV14" i="8"/>
  <c r="BAU14" i="8"/>
  <c r="BAT14" i="8"/>
  <c r="BAS14" i="8"/>
  <c r="BAR14" i="8"/>
  <c r="BAQ14" i="8"/>
  <c r="BAP14" i="8"/>
  <c r="BAO14" i="8"/>
  <c r="BAN14" i="8"/>
  <c r="BAM14" i="8"/>
  <c r="BAL14" i="8"/>
  <c r="BAK14" i="8"/>
  <c r="BAJ14" i="8"/>
  <c r="BAI14" i="8"/>
  <c r="BAH14" i="8"/>
  <c r="BAG14" i="8"/>
  <c r="BAF14" i="8"/>
  <c r="BAE14" i="8"/>
  <c r="BAD14" i="8"/>
  <c r="BAC14" i="8"/>
  <c r="BAB14" i="8"/>
  <c r="BAA14" i="8"/>
  <c r="AZZ14" i="8"/>
  <c r="AZY14" i="8"/>
  <c r="AZX14" i="8"/>
  <c r="AZW14" i="8"/>
  <c r="AZV14" i="8"/>
  <c r="AZU14" i="8"/>
  <c r="AZT14" i="8"/>
  <c r="AZS14" i="8"/>
  <c r="AZR14" i="8"/>
  <c r="AZQ14" i="8"/>
  <c r="AZP14" i="8"/>
  <c r="AZO14" i="8"/>
  <c r="AZN14" i="8"/>
  <c r="AZM14" i="8"/>
  <c r="AZL14" i="8"/>
  <c r="AZK14" i="8"/>
  <c r="AZJ14" i="8"/>
  <c r="AZI14" i="8"/>
  <c r="AZH14" i="8"/>
  <c r="AZG14" i="8"/>
  <c r="AZF14" i="8"/>
  <c r="AZE14" i="8"/>
  <c r="AZD14" i="8"/>
  <c r="AZC14" i="8"/>
  <c r="AZB14" i="8"/>
  <c r="AZA14" i="8"/>
  <c r="AYZ14" i="8"/>
  <c r="AYY14" i="8"/>
  <c r="AYX14" i="8"/>
  <c r="AYW14" i="8"/>
  <c r="AYV14" i="8"/>
  <c r="AYU14" i="8"/>
  <c r="AYT14" i="8"/>
  <c r="AYS14" i="8"/>
  <c r="AYR14" i="8"/>
  <c r="AYQ14" i="8"/>
  <c r="AYP14" i="8"/>
  <c r="AYO14" i="8"/>
  <c r="AYN14" i="8"/>
  <c r="AYM14" i="8"/>
  <c r="AYL14" i="8"/>
  <c r="AYK14" i="8"/>
  <c r="AYJ14" i="8"/>
  <c r="AYI14" i="8"/>
  <c r="AYH14" i="8"/>
  <c r="AYG14" i="8"/>
  <c r="AYF14" i="8"/>
  <c r="AYE14" i="8"/>
  <c r="AYD14" i="8"/>
  <c r="AYC14" i="8"/>
  <c r="AYB14" i="8"/>
  <c r="AYA14" i="8"/>
  <c r="AXZ14" i="8"/>
  <c r="AXY14" i="8"/>
  <c r="AXX14" i="8"/>
  <c r="AXW14" i="8"/>
  <c r="AXV14" i="8"/>
  <c r="AXU14" i="8"/>
  <c r="AXT14" i="8"/>
  <c r="AXS14" i="8"/>
  <c r="AXR14" i="8"/>
  <c r="AXQ14" i="8"/>
  <c r="AXP14" i="8"/>
  <c r="AXO14" i="8"/>
  <c r="AXN14" i="8"/>
  <c r="AXM14" i="8"/>
  <c r="AXL14" i="8"/>
  <c r="AXK14" i="8"/>
  <c r="AXJ14" i="8"/>
  <c r="AXI14" i="8"/>
  <c r="AXH14" i="8"/>
  <c r="AXG14" i="8"/>
  <c r="AXF14" i="8"/>
  <c r="AXE14" i="8"/>
  <c r="AXD14" i="8"/>
  <c r="AXC14" i="8"/>
  <c r="AXB14" i="8"/>
  <c r="AXA14" i="8"/>
  <c r="AWZ14" i="8"/>
  <c r="AWY14" i="8"/>
  <c r="AWX14" i="8"/>
  <c r="AWW14" i="8"/>
  <c r="AWV14" i="8"/>
  <c r="AWU14" i="8"/>
  <c r="AWT14" i="8"/>
  <c r="AWS14" i="8"/>
  <c r="AWR14" i="8"/>
  <c r="AWQ14" i="8"/>
  <c r="AWP14" i="8"/>
  <c r="AWO14" i="8"/>
  <c r="AWN14" i="8"/>
  <c r="AWM14" i="8"/>
  <c r="AWL14" i="8"/>
  <c r="AWK14" i="8"/>
  <c r="AWJ14" i="8"/>
  <c r="AWI14" i="8"/>
  <c r="AWH14" i="8"/>
  <c r="AWG14" i="8"/>
  <c r="AWF14" i="8"/>
  <c r="AWE14" i="8"/>
  <c r="AWD14" i="8"/>
  <c r="AWC14" i="8"/>
  <c r="AWB14" i="8"/>
  <c r="AWA14" i="8"/>
  <c r="AVZ14" i="8"/>
  <c r="AVY14" i="8"/>
  <c r="AVX14" i="8"/>
  <c r="AVW14" i="8"/>
  <c r="AVV14" i="8"/>
  <c r="AVU14" i="8"/>
  <c r="AVT14" i="8"/>
  <c r="AVS14" i="8"/>
  <c r="AVR14" i="8"/>
  <c r="AVQ14" i="8"/>
  <c r="AVP14" i="8"/>
  <c r="AVO14" i="8"/>
  <c r="AVN14" i="8"/>
  <c r="AVM14" i="8"/>
  <c r="AVL14" i="8"/>
  <c r="AVK14" i="8"/>
  <c r="AVJ14" i="8"/>
  <c r="AVI14" i="8"/>
  <c r="AVH14" i="8"/>
  <c r="AVG14" i="8"/>
  <c r="AVF14" i="8"/>
  <c r="AVE14" i="8"/>
  <c r="AVD14" i="8"/>
  <c r="AVC14" i="8"/>
  <c r="AVB14" i="8"/>
  <c r="AVA14" i="8"/>
  <c r="AUZ14" i="8"/>
  <c r="AUY14" i="8"/>
  <c r="AUX14" i="8"/>
  <c r="AUW14" i="8"/>
  <c r="AUV14" i="8"/>
  <c r="AUU14" i="8"/>
  <c r="AUT14" i="8"/>
  <c r="AUS14" i="8"/>
  <c r="AUR14" i="8"/>
  <c r="AUQ14" i="8"/>
  <c r="AUP14" i="8"/>
  <c r="AUO14" i="8"/>
  <c r="AUN14" i="8"/>
  <c r="AUM14" i="8"/>
  <c r="AUL14" i="8"/>
  <c r="AUK14" i="8"/>
  <c r="AUJ14" i="8"/>
  <c r="AUI14" i="8"/>
  <c r="AUH14" i="8"/>
  <c r="AUG14" i="8"/>
  <c r="AUF14" i="8"/>
  <c r="AUE14" i="8"/>
  <c r="AUD14" i="8"/>
  <c r="AUC14" i="8"/>
  <c r="AUB14" i="8"/>
  <c r="AUA14" i="8"/>
  <c r="ATZ14" i="8"/>
  <c r="ATY14" i="8"/>
  <c r="ATX14" i="8"/>
  <c r="ATW14" i="8"/>
  <c r="ATV14" i="8"/>
  <c r="ATU14" i="8"/>
  <c r="ATT14" i="8"/>
  <c r="ATS14" i="8"/>
  <c r="ATR14" i="8"/>
  <c r="ATQ14" i="8"/>
  <c r="ATP14" i="8"/>
  <c r="ATO14" i="8"/>
  <c r="ATN14" i="8"/>
  <c r="ATM14" i="8"/>
  <c r="ATL14" i="8"/>
  <c r="ATK14" i="8"/>
  <c r="ATJ14" i="8"/>
  <c r="ATI14" i="8"/>
  <c r="ATH14" i="8"/>
  <c r="ATG14" i="8"/>
  <c r="ATF14" i="8"/>
  <c r="ATE14" i="8"/>
  <c r="ATD14" i="8"/>
  <c r="ATC14" i="8"/>
  <c r="ATB14" i="8"/>
  <c r="ATA14" i="8"/>
  <c r="ASZ14" i="8"/>
  <c r="ASY14" i="8"/>
  <c r="ASX14" i="8"/>
  <c r="ASW14" i="8"/>
  <c r="ASV14" i="8"/>
  <c r="ASU14" i="8"/>
  <c r="AST14" i="8"/>
  <c r="ASS14" i="8"/>
  <c r="ASR14" i="8"/>
  <c r="ASQ14" i="8"/>
  <c r="ASP14" i="8"/>
  <c r="ASO14" i="8"/>
  <c r="ASN14" i="8"/>
  <c r="ASM14" i="8"/>
  <c r="ASL14" i="8"/>
  <c r="ASK14" i="8"/>
  <c r="ASJ14" i="8"/>
  <c r="ASI14" i="8"/>
  <c r="ASH14" i="8"/>
  <c r="ASG14" i="8"/>
  <c r="ASF14" i="8"/>
  <c r="ASE14" i="8"/>
  <c r="ASD14" i="8"/>
  <c r="ASC14" i="8"/>
  <c r="ASB14" i="8"/>
  <c r="ASA14" i="8"/>
  <c r="ARZ14" i="8"/>
  <c r="ARY14" i="8"/>
  <c r="ARX14" i="8"/>
  <c r="ARW14" i="8"/>
  <c r="ARV14" i="8"/>
  <c r="ARU14" i="8"/>
  <c r="ART14" i="8"/>
  <c r="ARS14" i="8"/>
  <c r="ARR14" i="8"/>
  <c r="ARQ14" i="8"/>
  <c r="ARP14" i="8"/>
  <c r="ARO14" i="8"/>
  <c r="ARN14" i="8"/>
  <c r="ARM14" i="8"/>
  <c r="ARL14" i="8"/>
  <c r="ARK14" i="8"/>
  <c r="ARJ14" i="8"/>
  <c r="ARI14" i="8"/>
  <c r="ARH14" i="8"/>
  <c r="ARG14" i="8"/>
  <c r="ARF14" i="8"/>
  <c r="ARE14" i="8"/>
  <c r="ARD14" i="8"/>
  <c r="ARC14" i="8"/>
  <c r="ARB14" i="8"/>
  <c r="ARA14" i="8"/>
  <c r="AQZ14" i="8"/>
  <c r="AQY14" i="8"/>
  <c r="AQX14" i="8"/>
  <c r="AQW14" i="8"/>
  <c r="AQV14" i="8"/>
  <c r="AQU14" i="8"/>
  <c r="AQT14" i="8"/>
  <c r="AQS14" i="8"/>
  <c r="AQR14" i="8"/>
  <c r="AQQ14" i="8"/>
  <c r="AQP14" i="8"/>
  <c r="AQO14" i="8"/>
  <c r="AQN14" i="8"/>
  <c r="AQM14" i="8"/>
  <c r="AQL14" i="8"/>
  <c r="AQK14" i="8"/>
  <c r="AQJ14" i="8"/>
  <c r="AQI14" i="8"/>
  <c r="AQH14" i="8"/>
  <c r="AQG14" i="8"/>
  <c r="AQF14" i="8"/>
  <c r="AQE14" i="8"/>
  <c r="AQD14" i="8"/>
  <c r="AQC14" i="8"/>
  <c r="AQB14" i="8"/>
  <c r="AQA14" i="8"/>
  <c r="APZ14" i="8"/>
  <c r="APY14" i="8"/>
  <c r="APX14" i="8"/>
  <c r="APW14" i="8"/>
  <c r="APV14" i="8"/>
  <c r="APU14" i="8"/>
  <c r="APT14" i="8"/>
  <c r="APS14" i="8"/>
  <c r="APR14" i="8"/>
  <c r="APQ14" i="8"/>
  <c r="APP14" i="8"/>
  <c r="APO14" i="8"/>
  <c r="APN14" i="8"/>
  <c r="APM14" i="8"/>
  <c r="APL14" i="8"/>
  <c r="APK14" i="8"/>
  <c r="APJ14" i="8"/>
  <c r="API14" i="8"/>
  <c r="APH14" i="8"/>
  <c r="APG14" i="8"/>
  <c r="APF14" i="8"/>
  <c r="APE14" i="8"/>
  <c r="APD14" i="8"/>
  <c r="APC14" i="8"/>
  <c r="APB14" i="8"/>
  <c r="APA14" i="8"/>
  <c r="AOZ14" i="8"/>
  <c r="AOY14" i="8"/>
  <c r="AOX14" i="8"/>
  <c r="AOW14" i="8"/>
  <c r="AOV14" i="8"/>
  <c r="AOU14" i="8"/>
  <c r="AOT14" i="8"/>
  <c r="AOS14" i="8"/>
  <c r="AOR14" i="8"/>
  <c r="AOQ14" i="8"/>
  <c r="AOP14" i="8"/>
  <c r="AOO14" i="8"/>
  <c r="AON14" i="8"/>
  <c r="AOM14" i="8"/>
  <c r="AOL14" i="8"/>
  <c r="AOK14" i="8"/>
  <c r="AOJ14" i="8"/>
  <c r="AOI14" i="8"/>
  <c r="AOH14" i="8"/>
  <c r="AOG14" i="8"/>
  <c r="AOF14" i="8"/>
  <c r="AOE14" i="8"/>
  <c r="AOD14" i="8"/>
  <c r="AOC14" i="8"/>
  <c r="AOB14" i="8"/>
  <c r="AOA14" i="8"/>
  <c r="ANZ14" i="8"/>
  <c r="ANY14" i="8"/>
  <c r="ANX14" i="8"/>
  <c r="ANW14" i="8"/>
  <c r="ANV14" i="8"/>
  <c r="ANU14" i="8"/>
  <c r="ANT14" i="8"/>
  <c r="ANS14" i="8"/>
  <c r="ANR14" i="8"/>
  <c r="ANQ14" i="8"/>
  <c r="ANP14" i="8"/>
  <c r="ANO14" i="8"/>
  <c r="ANN14" i="8"/>
  <c r="ANM14" i="8"/>
  <c r="ANL14" i="8"/>
  <c r="ANK14" i="8"/>
  <c r="ANJ14" i="8"/>
  <c r="ANI14" i="8"/>
  <c r="ANH14" i="8"/>
  <c r="ANG14" i="8"/>
  <c r="ANF14" i="8"/>
  <c r="ANE14" i="8"/>
  <c r="AND14" i="8"/>
  <c r="ANC14" i="8"/>
  <c r="ANB14" i="8"/>
  <c r="ANA14" i="8"/>
  <c r="AMZ14" i="8"/>
  <c r="AMY14" i="8"/>
  <c r="AMX14" i="8"/>
  <c r="AMW14" i="8"/>
  <c r="AMV14" i="8"/>
  <c r="AMU14" i="8"/>
  <c r="AMT14" i="8"/>
  <c r="AMS14" i="8"/>
  <c r="AMR14" i="8"/>
  <c r="AMQ14" i="8"/>
  <c r="AMP14" i="8"/>
  <c r="AMO14" i="8"/>
  <c r="AMN14" i="8"/>
  <c r="AMM14" i="8"/>
  <c r="AML14" i="8"/>
  <c r="AMK14" i="8"/>
  <c r="AMJ14" i="8"/>
  <c r="AMI14" i="8"/>
  <c r="AMH14" i="8"/>
  <c r="AMG14" i="8"/>
  <c r="AMF14" i="8"/>
  <c r="AME14" i="8"/>
  <c r="AMD14" i="8"/>
  <c r="AMC14" i="8"/>
  <c r="AMB14" i="8"/>
  <c r="AMA14" i="8"/>
  <c r="ALZ14" i="8"/>
  <c r="ALY14" i="8"/>
  <c r="ALX14" i="8"/>
  <c r="ALW14" i="8"/>
  <c r="ALV14" i="8"/>
  <c r="ALU14" i="8"/>
  <c r="ALT14" i="8"/>
  <c r="ALS14" i="8"/>
  <c r="ALR14" i="8"/>
  <c r="ALQ14" i="8"/>
  <c r="ALP14" i="8"/>
  <c r="ALO14" i="8"/>
  <c r="ALN14" i="8"/>
  <c r="ALM14" i="8"/>
  <c r="ALL14" i="8"/>
  <c r="ALK14" i="8"/>
  <c r="ALJ14" i="8"/>
  <c r="ALI14" i="8"/>
  <c r="ALH14" i="8"/>
  <c r="ALG14" i="8"/>
  <c r="ALF14" i="8"/>
  <c r="ALE14" i="8"/>
  <c r="ALD14" i="8"/>
  <c r="ALC14" i="8"/>
  <c r="ALB14" i="8"/>
  <c r="ALA14" i="8"/>
  <c r="AKZ14" i="8"/>
  <c r="AKY14" i="8"/>
  <c r="AKX14" i="8"/>
  <c r="AKW14" i="8"/>
  <c r="AKV14" i="8"/>
  <c r="AKU14" i="8"/>
  <c r="AKT14" i="8"/>
  <c r="AKS14" i="8"/>
  <c r="AKR14" i="8"/>
  <c r="AKQ14" i="8"/>
  <c r="AKP14" i="8"/>
  <c r="AKO14" i="8"/>
  <c r="AKN14" i="8"/>
  <c r="AKM14" i="8"/>
  <c r="AKL14" i="8"/>
  <c r="AKK14" i="8"/>
  <c r="AKJ14" i="8"/>
  <c r="AKI14" i="8"/>
  <c r="AKH14" i="8"/>
  <c r="AKG14" i="8"/>
  <c r="AKF14" i="8"/>
  <c r="AKE14" i="8"/>
  <c r="AKD14" i="8"/>
  <c r="AKC14" i="8"/>
  <c r="AKB14" i="8"/>
  <c r="AKA14" i="8"/>
  <c r="AJZ14" i="8"/>
  <c r="AJY14" i="8"/>
  <c r="AJX14" i="8"/>
  <c r="AJW14" i="8"/>
  <c r="AJV14" i="8"/>
  <c r="AJU14" i="8"/>
  <c r="AJT14" i="8"/>
  <c r="AJS14" i="8"/>
  <c r="AJR14" i="8"/>
  <c r="AJQ14" i="8"/>
  <c r="AJP14" i="8"/>
  <c r="AJO14" i="8"/>
  <c r="AJN14" i="8"/>
  <c r="AJM14" i="8"/>
  <c r="AJL14" i="8"/>
  <c r="AJK14" i="8"/>
  <c r="AJJ14" i="8"/>
  <c r="AJI14" i="8"/>
  <c r="AJH14" i="8"/>
  <c r="AJG14" i="8"/>
  <c r="AJF14" i="8"/>
  <c r="AJE14" i="8"/>
  <c r="AJD14" i="8"/>
  <c r="AJC14" i="8"/>
  <c r="AJB14" i="8"/>
  <c r="AJA14" i="8"/>
  <c r="AIZ14" i="8"/>
  <c r="AIY14" i="8"/>
  <c r="AIX14" i="8"/>
  <c r="AIW14" i="8"/>
  <c r="AIV14" i="8"/>
  <c r="AIU14" i="8"/>
  <c r="AIT14" i="8"/>
  <c r="AIS14" i="8"/>
  <c r="AIR14" i="8"/>
  <c r="AIQ14" i="8"/>
  <c r="AIP14" i="8"/>
  <c r="AIO14" i="8"/>
  <c r="AIN14" i="8"/>
  <c r="AIM14" i="8"/>
  <c r="AIL14" i="8"/>
  <c r="AIK14" i="8"/>
  <c r="AIJ14" i="8"/>
  <c r="AII14" i="8"/>
  <c r="AIH14" i="8"/>
  <c r="AIG14" i="8"/>
  <c r="AIF14" i="8"/>
  <c r="AIE14" i="8"/>
  <c r="AID14" i="8"/>
  <c r="AIC14" i="8"/>
  <c r="AIB14" i="8"/>
  <c r="AIA14" i="8"/>
  <c r="AHZ14" i="8"/>
  <c r="AHY14" i="8"/>
  <c r="AHX14" i="8"/>
  <c r="AHW14" i="8"/>
  <c r="AHV14" i="8"/>
  <c r="AHU14" i="8"/>
  <c r="AHT14" i="8"/>
  <c r="AHS14" i="8"/>
  <c r="AHR14" i="8"/>
  <c r="AHQ14" i="8"/>
  <c r="AHP14" i="8"/>
  <c r="AHO14" i="8"/>
  <c r="AHN14" i="8"/>
  <c r="AHM14" i="8"/>
  <c r="AHL14" i="8"/>
  <c r="AHK14" i="8"/>
  <c r="AHJ14" i="8"/>
  <c r="AHI14" i="8"/>
  <c r="AHH14" i="8"/>
  <c r="AHG14" i="8"/>
  <c r="AHF14" i="8"/>
  <c r="AHE14" i="8"/>
  <c r="AHD14" i="8"/>
  <c r="AHC14" i="8"/>
  <c r="AHB14" i="8"/>
  <c r="AHA14" i="8"/>
  <c r="AGZ14" i="8"/>
  <c r="AGY14" i="8"/>
  <c r="AGX14" i="8"/>
  <c r="AGW14" i="8"/>
  <c r="AGV14" i="8"/>
  <c r="AGU14" i="8"/>
  <c r="AGT14" i="8"/>
  <c r="AGS14" i="8"/>
  <c r="AGR14" i="8"/>
  <c r="AGQ14" i="8"/>
  <c r="AGP14" i="8"/>
  <c r="AGO14" i="8"/>
  <c r="AGN14" i="8"/>
  <c r="AGM14" i="8"/>
  <c r="AGL14" i="8"/>
  <c r="AGK14" i="8"/>
  <c r="AGJ14" i="8"/>
  <c r="AGI14" i="8"/>
  <c r="AGH14" i="8"/>
  <c r="AGG14" i="8"/>
  <c r="AGF14" i="8"/>
  <c r="AGE14" i="8"/>
  <c r="AGD14" i="8"/>
  <c r="AGC14" i="8"/>
  <c r="AGB14" i="8"/>
  <c r="AGA14" i="8"/>
  <c r="AFZ14" i="8"/>
  <c r="AFY14" i="8"/>
  <c r="AFX14" i="8"/>
  <c r="AFW14" i="8"/>
  <c r="AFV14" i="8"/>
  <c r="AFU14" i="8"/>
  <c r="AFT14" i="8"/>
  <c r="AFS14" i="8"/>
  <c r="AFR14" i="8"/>
  <c r="AFQ14" i="8"/>
  <c r="AFP14" i="8"/>
  <c r="AFO14" i="8"/>
  <c r="AFN14" i="8"/>
  <c r="AFM14" i="8"/>
  <c r="AFL14" i="8"/>
  <c r="AFK14" i="8"/>
  <c r="AFJ14" i="8"/>
  <c r="AFI14" i="8"/>
  <c r="AFH14" i="8"/>
  <c r="AFG14" i="8"/>
  <c r="AFF14" i="8"/>
  <c r="AFE14" i="8"/>
  <c r="AFD14" i="8"/>
  <c r="AFC14" i="8"/>
  <c r="AFB14" i="8"/>
  <c r="AFA14" i="8"/>
  <c r="AEZ14" i="8"/>
  <c r="AEY14" i="8"/>
  <c r="AEX14" i="8"/>
  <c r="AEW14" i="8"/>
  <c r="AEV14" i="8"/>
  <c r="AEU14" i="8"/>
  <c r="AET14" i="8"/>
  <c r="AES14" i="8"/>
  <c r="AER14" i="8"/>
  <c r="AEQ14" i="8"/>
  <c r="AEP14" i="8"/>
  <c r="AEO14" i="8"/>
  <c r="AEN14" i="8"/>
  <c r="AEM14" i="8"/>
  <c r="AEL14" i="8"/>
  <c r="AEK14" i="8"/>
  <c r="AEJ14" i="8"/>
  <c r="AEI14" i="8"/>
  <c r="AEH14" i="8"/>
  <c r="AEG14" i="8"/>
  <c r="AEF14" i="8"/>
  <c r="AEE14" i="8"/>
  <c r="AED14" i="8"/>
  <c r="AEC14" i="8"/>
  <c r="AEB14" i="8"/>
  <c r="AEA14" i="8"/>
  <c r="ADZ14" i="8"/>
  <c r="ADY14" i="8"/>
  <c r="ADX14" i="8"/>
  <c r="ADW14" i="8"/>
  <c r="ADV14" i="8"/>
  <c r="ADU14" i="8"/>
  <c r="ADT14" i="8"/>
  <c r="ADS14" i="8"/>
  <c r="ADR14" i="8"/>
  <c r="ADQ14" i="8"/>
  <c r="ADP14" i="8"/>
  <c r="ADO14" i="8"/>
  <c r="ADN14" i="8"/>
  <c r="ADM14" i="8"/>
  <c r="ADL14" i="8"/>
  <c r="ADK14" i="8"/>
  <c r="ADJ14" i="8"/>
  <c r="ADI14" i="8"/>
  <c r="ADH14" i="8"/>
  <c r="ADG14" i="8"/>
  <c r="ADF14" i="8"/>
  <c r="ADE14" i="8"/>
  <c r="ADD14" i="8"/>
  <c r="ADC14" i="8"/>
  <c r="ADB14" i="8"/>
  <c r="ADA14" i="8"/>
  <c r="ACZ14" i="8"/>
  <c r="ACY14" i="8"/>
  <c r="ACX14" i="8"/>
  <c r="ACW14" i="8"/>
  <c r="ACV14" i="8"/>
  <c r="ACU14" i="8"/>
  <c r="ACT14" i="8"/>
  <c r="ACS14" i="8"/>
  <c r="ACR14" i="8"/>
  <c r="ACQ14" i="8"/>
  <c r="ACP14" i="8"/>
  <c r="ACO14" i="8"/>
  <c r="ACN14" i="8"/>
  <c r="ACM14" i="8"/>
  <c r="ACL14" i="8"/>
  <c r="ACK14" i="8"/>
  <c r="ACJ14" i="8"/>
  <c r="ACI14" i="8"/>
  <c r="ACH14" i="8"/>
  <c r="ACG14" i="8"/>
  <c r="ACF14" i="8"/>
  <c r="ACE14" i="8"/>
  <c r="ACD14" i="8"/>
  <c r="ACC14" i="8"/>
  <c r="ACB14" i="8"/>
  <c r="ACA14" i="8"/>
  <c r="ABZ14" i="8"/>
  <c r="ABY14" i="8"/>
  <c r="ABX14" i="8"/>
  <c r="ABW14" i="8"/>
  <c r="ABV14" i="8"/>
  <c r="ABU14" i="8"/>
  <c r="ABT14" i="8"/>
  <c r="ABS14" i="8"/>
  <c r="ABR14" i="8"/>
  <c r="ABQ14" i="8"/>
  <c r="ABP14" i="8"/>
  <c r="ABO14" i="8"/>
  <c r="ABN14" i="8"/>
  <c r="ABM14" i="8"/>
  <c r="ABL14" i="8"/>
  <c r="ABK14" i="8"/>
  <c r="ABJ14" i="8"/>
  <c r="ABI14" i="8"/>
  <c r="ABH14" i="8"/>
  <c r="ABG14" i="8"/>
  <c r="ABF14" i="8"/>
  <c r="ABE14" i="8"/>
  <c r="ABD14" i="8"/>
  <c r="ABC14" i="8"/>
  <c r="ABB14" i="8"/>
  <c r="ABA14" i="8"/>
  <c r="AAZ14" i="8"/>
  <c r="AAY14" i="8"/>
  <c r="AAX14" i="8"/>
  <c r="AAW14" i="8"/>
  <c r="AAV14" i="8"/>
  <c r="AAU14" i="8"/>
  <c r="AAT14" i="8"/>
  <c r="AAS14" i="8"/>
  <c r="AAR14" i="8"/>
  <c r="AAQ14" i="8"/>
  <c r="AAP14" i="8"/>
  <c r="AAO14" i="8"/>
  <c r="AAN14" i="8"/>
  <c r="AAM14" i="8"/>
  <c r="AAL14" i="8"/>
  <c r="AAK14" i="8"/>
  <c r="AAJ14" i="8"/>
  <c r="AAI14" i="8"/>
  <c r="AAH14" i="8"/>
  <c r="AAG14" i="8"/>
  <c r="AAF14" i="8"/>
  <c r="AAE14" i="8"/>
  <c r="AAD14" i="8"/>
  <c r="AAC14" i="8"/>
  <c r="AAB14" i="8"/>
  <c r="AAA14" i="8"/>
  <c r="ZZ14" i="8"/>
  <c r="ZY14" i="8"/>
  <c r="ZX14" i="8"/>
  <c r="ZW14" i="8"/>
  <c r="ZV14" i="8"/>
  <c r="ZU14" i="8"/>
  <c r="ZT14" i="8"/>
  <c r="ZS14" i="8"/>
  <c r="ZR14" i="8"/>
  <c r="ZQ14" i="8"/>
  <c r="ZP14" i="8"/>
  <c r="ZO14" i="8"/>
  <c r="ZN14" i="8"/>
  <c r="ZM14" i="8"/>
  <c r="ZL14" i="8"/>
  <c r="ZK14" i="8"/>
  <c r="ZJ14" i="8"/>
  <c r="ZI14" i="8"/>
  <c r="ZH14" i="8"/>
  <c r="ZG14" i="8"/>
  <c r="ZF14" i="8"/>
  <c r="ZE14" i="8"/>
  <c r="ZD14" i="8"/>
  <c r="ZC14" i="8"/>
  <c r="ZB14" i="8"/>
  <c r="ZA14" i="8"/>
  <c r="YZ14" i="8"/>
  <c r="YY14" i="8"/>
  <c r="YX14" i="8"/>
  <c r="YW14" i="8"/>
  <c r="YV14" i="8"/>
  <c r="YU14" i="8"/>
  <c r="YT14" i="8"/>
  <c r="YS14" i="8"/>
  <c r="YR14" i="8"/>
  <c r="YQ14" i="8"/>
  <c r="YP14" i="8"/>
  <c r="YO14" i="8"/>
  <c r="YN14" i="8"/>
  <c r="YM14" i="8"/>
  <c r="YL14" i="8"/>
  <c r="YK14" i="8"/>
  <c r="YJ14" i="8"/>
  <c r="YI14" i="8"/>
  <c r="YH14" i="8"/>
  <c r="YG14" i="8"/>
  <c r="YF14" i="8"/>
  <c r="YE14" i="8"/>
  <c r="YD14" i="8"/>
  <c r="YC14" i="8"/>
  <c r="YB14" i="8"/>
  <c r="YA14" i="8"/>
  <c r="XZ14" i="8"/>
  <c r="XY14" i="8"/>
  <c r="XX14" i="8"/>
  <c r="XW14" i="8"/>
  <c r="XV14" i="8"/>
  <c r="XU14" i="8"/>
  <c r="XT14" i="8"/>
  <c r="XS14" i="8"/>
  <c r="XR14" i="8"/>
  <c r="XQ14" i="8"/>
  <c r="XP14" i="8"/>
  <c r="XO14" i="8"/>
  <c r="XN14" i="8"/>
  <c r="XM14" i="8"/>
  <c r="XL14" i="8"/>
  <c r="XK14" i="8"/>
  <c r="XJ14" i="8"/>
  <c r="XI14" i="8"/>
  <c r="XH14" i="8"/>
  <c r="XG14" i="8"/>
  <c r="XF14" i="8"/>
  <c r="XE14" i="8"/>
  <c r="XD14" i="8"/>
  <c r="XC14" i="8"/>
  <c r="XB14" i="8"/>
  <c r="XA14" i="8"/>
  <c r="WZ14" i="8"/>
  <c r="WY14" i="8"/>
  <c r="WX14" i="8"/>
  <c r="WW14" i="8"/>
  <c r="WV14" i="8"/>
  <c r="WU14" i="8"/>
  <c r="WT14" i="8"/>
  <c r="WS14" i="8"/>
  <c r="WR14" i="8"/>
  <c r="WQ14" i="8"/>
  <c r="WP14" i="8"/>
  <c r="WO14" i="8"/>
  <c r="WN14" i="8"/>
  <c r="WM14" i="8"/>
  <c r="WL14" i="8"/>
  <c r="WK14" i="8"/>
  <c r="WJ14" i="8"/>
  <c r="WI14" i="8"/>
  <c r="WH14" i="8"/>
  <c r="WG14" i="8"/>
  <c r="WF14" i="8"/>
  <c r="WE14" i="8"/>
  <c r="WD14" i="8"/>
  <c r="WC14" i="8"/>
  <c r="WB14" i="8"/>
  <c r="WA14" i="8"/>
  <c r="VZ14" i="8"/>
  <c r="VY14" i="8"/>
  <c r="VX14" i="8"/>
  <c r="VW14" i="8"/>
  <c r="VV14" i="8"/>
  <c r="VU14" i="8"/>
  <c r="VT14" i="8"/>
  <c r="VS14" i="8"/>
  <c r="VR14" i="8"/>
  <c r="VQ14" i="8"/>
  <c r="VP14" i="8"/>
  <c r="VO14" i="8"/>
  <c r="VN14" i="8"/>
  <c r="VM14" i="8"/>
  <c r="VL14" i="8"/>
  <c r="VK14" i="8"/>
  <c r="VJ14" i="8"/>
  <c r="VI14" i="8"/>
  <c r="VH14" i="8"/>
  <c r="VG14" i="8"/>
  <c r="VF14" i="8"/>
  <c r="VE14" i="8"/>
  <c r="VD14" i="8"/>
  <c r="VC14" i="8"/>
  <c r="VB14" i="8"/>
  <c r="VA14" i="8"/>
  <c r="UZ14" i="8"/>
  <c r="UY14" i="8"/>
  <c r="UX14" i="8"/>
  <c r="UW14" i="8"/>
  <c r="UV14" i="8"/>
  <c r="UU14" i="8"/>
  <c r="UT14" i="8"/>
  <c r="US14" i="8"/>
  <c r="UR14" i="8"/>
  <c r="UQ14" i="8"/>
  <c r="UP14" i="8"/>
  <c r="UO14" i="8"/>
  <c r="UN14" i="8"/>
  <c r="UM14" i="8"/>
  <c r="UL14" i="8"/>
  <c r="UK14" i="8"/>
  <c r="UJ14" i="8"/>
  <c r="UI14" i="8"/>
  <c r="UH14" i="8"/>
  <c r="UG14" i="8"/>
  <c r="UF14" i="8"/>
  <c r="UE14" i="8"/>
  <c r="UD14" i="8"/>
  <c r="UC14" i="8"/>
  <c r="UB14" i="8"/>
  <c r="UA14" i="8"/>
  <c r="TZ14" i="8"/>
  <c r="TY14" i="8"/>
  <c r="TX14" i="8"/>
  <c r="TW14" i="8"/>
  <c r="TV14" i="8"/>
  <c r="TU14" i="8"/>
  <c r="TT14" i="8"/>
  <c r="TS14" i="8"/>
  <c r="TR14" i="8"/>
  <c r="TQ14" i="8"/>
  <c r="TP14" i="8"/>
  <c r="TO14" i="8"/>
  <c r="TN14" i="8"/>
  <c r="TM14" i="8"/>
  <c r="TL14" i="8"/>
  <c r="TK14" i="8"/>
  <c r="TJ14" i="8"/>
  <c r="TI14" i="8"/>
  <c r="TH14" i="8"/>
  <c r="TG14" i="8"/>
  <c r="TF14" i="8"/>
  <c r="TE14" i="8"/>
  <c r="TD14" i="8"/>
  <c r="TC14" i="8"/>
  <c r="TB14" i="8"/>
  <c r="TA14" i="8"/>
  <c r="SZ14" i="8"/>
  <c r="SY14" i="8"/>
  <c r="SX14" i="8"/>
  <c r="SW14" i="8"/>
  <c r="SV14" i="8"/>
  <c r="SU14" i="8"/>
  <c r="ST14" i="8"/>
  <c r="SS14" i="8"/>
  <c r="SR14" i="8"/>
  <c r="SQ14" i="8"/>
  <c r="SP14" i="8"/>
  <c r="SO14" i="8"/>
  <c r="SN14" i="8"/>
  <c r="SM14" i="8"/>
  <c r="SL14" i="8"/>
  <c r="SK14" i="8"/>
  <c r="SJ14" i="8"/>
  <c r="SI14" i="8"/>
  <c r="SH14" i="8"/>
  <c r="SG14" i="8"/>
  <c r="SF14" i="8"/>
  <c r="SE14" i="8"/>
  <c r="SD14" i="8"/>
  <c r="SC14" i="8"/>
  <c r="SB14" i="8"/>
  <c r="SA14" i="8"/>
  <c r="RZ14" i="8"/>
  <c r="RY14" i="8"/>
  <c r="RX14" i="8"/>
  <c r="RW14" i="8"/>
  <c r="RV14" i="8"/>
  <c r="RU14" i="8"/>
  <c r="RT14" i="8"/>
  <c r="RS14" i="8"/>
  <c r="RR14" i="8"/>
  <c r="RQ14" i="8"/>
  <c r="RP14" i="8"/>
  <c r="RO14" i="8"/>
  <c r="RN14" i="8"/>
  <c r="RM14" i="8"/>
  <c r="RL14" i="8"/>
  <c r="RK14" i="8"/>
  <c r="RJ14" i="8"/>
  <c r="RI14" i="8"/>
  <c r="RH14" i="8"/>
  <c r="RG14" i="8"/>
  <c r="RF14" i="8"/>
  <c r="RE14" i="8"/>
  <c r="RD14" i="8"/>
  <c r="RC14" i="8"/>
  <c r="RB14" i="8"/>
  <c r="RA14" i="8"/>
  <c r="QZ14" i="8"/>
  <c r="QY14" i="8"/>
  <c r="QX14" i="8"/>
  <c r="QW14" i="8"/>
  <c r="QV14" i="8"/>
  <c r="QU14" i="8"/>
  <c r="QT14" i="8"/>
  <c r="QS14" i="8"/>
  <c r="QR14" i="8"/>
  <c r="QQ14" i="8"/>
  <c r="QP14" i="8"/>
  <c r="QO14" i="8"/>
  <c r="QN14" i="8"/>
  <c r="QM14" i="8"/>
  <c r="QL14" i="8"/>
  <c r="QK14" i="8"/>
  <c r="QJ14" i="8"/>
  <c r="QI14" i="8"/>
  <c r="QH14" i="8"/>
  <c r="QG14" i="8"/>
  <c r="QF14" i="8"/>
  <c r="QE14" i="8"/>
  <c r="QD14" i="8"/>
  <c r="QC14" i="8"/>
  <c r="QB14" i="8"/>
  <c r="QA14" i="8"/>
  <c r="PZ14" i="8"/>
  <c r="PY14" i="8"/>
  <c r="PX14" i="8"/>
  <c r="PW14" i="8"/>
  <c r="PV14" i="8"/>
  <c r="PU14" i="8"/>
  <c r="PT14" i="8"/>
  <c r="PS14" i="8"/>
  <c r="PR14" i="8"/>
  <c r="PQ14" i="8"/>
  <c r="PP14" i="8"/>
  <c r="PO14" i="8"/>
  <c r="PN14" i="8"/>
  <c r="PM14" i="8"/>
  <c r="PL14" i="8"/>
  <c r="PK14" i="8"/>
  <c r="PJ14" i="8"/>
  <c r="PI14" i="8"/>
  <c r="PH14" i="8"/>
  <c r="PG14" i="8"/>
  <c r="PF14" i="8"/>
  <c r="PE14" i="8"/>
  <c r="PD14" i="8"/>
  <c r="PC14" i="8"/>
  <c r="PB14" i="8"/>
  <c r="PA14" i="8"/>
  <c r="OZ14" i="8"/>
  <c r="OY14" i="8"/>
  <c r="OX14" i="8"/>
  <c r="OW14" i="8"/>
  <c r="OV14" i="8"/>
  <c r="OU14" i="8"/>
  <c r="OT14" i="8"/>
  <c r="OS14" i="8"/>
  <c r="OR14" i="8"/>
  <c r="OQ14" i="8"/>
  <c r="OP14" i="8"/>
  <c r="OO14" i="8"/>
  <c r="ON14" i="8"/>
  <c r="OM14" i="8"/>
  <c r="OL14" i="8"/>
  <c r="OK14" i="8"/>
  <c r="OJ14" i="8"/>
  <c r="OI14" i="8"/>
  <c r="OH14" i="8"/>
  <c r="OG14" i="8"/>
  <c r="OF14" i="8"/>
  <c r="OE14" i="8"/>
  <c r="OD14" i="8"/>
  <c r="OC14" i="8"/>
  <c r="OB14" i="8"/>
  <c r="OA14" i="8"/>
  <c r="NZ14" i="8"/>
  <c r="NY14" i="8"/>
  <c r="NX14" i="8"/>
  <c r="NW14" i="8"/>
  <c r="NV14" i="8"/>
  <c r="NU14" i="8"/>
  <c r="NT14" i="8"/>
  <c r="NS14" i="8"/>
  <c r="NR14" i="8"/>
  <c r="NQ14" i="8"/>
  <c r="NP14" i="8"/>
  <c r="NO14" i="8"/>
  <c r="NN14" i="8"/>
  <c r="NM14" i="8"/>
  <c r="NL14" i="8"/>
  <c r="NK14" i="8"/>
  <c r="NJ14" i="8"/>
  <c r="NI14" i="8"/>
  <c r="NH14" i="8"/>
  <c r="NG14" i="8"/>
  <c r="NF14" i="8"/>
  <c r="NE14" i="8"/>
  <c r="ND14" i="8"/>
  <c r="NC14" i="8"/>
  <c r="NB14" i="8"/>
  <c r="NA14" i="8"/>
  <c r="MZ14" i="8"/>
  <c r="MY14" i="8"/>
  <c r="MX14" i="8"/>
  <c r="MW14" i="8"/>
  <c r="MV14" i="8"/>
  <c r="MU14" i="8"/>
  <c r="MT14" i="8"/>
  <c r="MS14" i="8"/>
  <c r="MR14" i="8"/>
  <c r="MQ14" i="8"/>
  <c r="MP14" i="8"/>
  <c r="MO14" i="8"/>
  <c r="MN14" i="8"/>
  <c r="MM14" i="8"/>
  <c r="ML14" i="8"/>
  <c r="MK14" i="8"/>
  <c r="MJ14" i="8"/>
  <c r="MI14" i="8"/>
  <c r="MH14" i="8"/>
  <c r="MG14" i="8"/>
  <c r="MF14" i="8"/>
  <c r="ME14" i="8"/>
  <c r="MD14" i="8"/>
  <c r="MC14" i="8"/>
  <c r="MB14" i="8"/>
  <c r="MA14" i="8"/>
  <c r="LZ14" i="8"/>
  <c r="LY14" i="8"/>
  <c r="LX14" i="8"/>
  <c r="LW14" i="8"/>
  <c r="LV14" i="8"/>
  <c r="LU14" i="8"/>
  <c r="LT14" i="8"/>
  <c r="LS14" i="8"/>
  <c r="LR14" i="8"/>
  <c r="LQ14" i="8"/>
  <c r="LP14" i="8"/>
  <c r="LO14" i="8"/>
  <c r="LN14" i="8"/>
  <c r="LM14" i="8"/>
  <c r="LL14" i="8"/>
  <c r="LK14" i="8"/>
  <c r="LJ14" i="8"/>
  <c r="LI14" i="8"/>
  <c r="LH14" i="8"/>
  <c r="LG14" i="8"/>
  <c r="LF14" i="8"/>
  <c r="LE14" i="8"/>
  <c r="LD14" i="8"/>
  <c r="LC14" i="8"/>
  <c r="LB14" i="8"/>
  <c r="LA14" i="8"/>
  <c r="KZ14" i="8"/>
  <c r="KY14" i="8"/>
  <c r="KX14" i="8"/>
  <c r="KW14" i="8"/>
  <c r="KV14" i="8"/>
  <c r="KU14" i="8"/>
  <c r="KT14" i="8"/>
  <c r="KS14" i="8"/>
  <c r="KR14" i="8"/>
  <c r="KQ14" i="8"/>
  <c r="KP14" i="8"/>
  <c r="KO14" i="8"/>
  <c r="KN14" i="8"/>
  <c r="KM14" i="8"/>
  <c r="KL14" i="8"/>
  <c r="KK14" i="8"/>
  <c r="KJ14" i="8"/>
  <c r="KI14" i="8"/>
  <c r="KH14" i="8"/>
  <c r="KG14" i="8"/>
  <c r="KF14" i="8"/>
  <c r="KE14" i="8"/>
  <c r="KD14" i="8"/>
  <c r="KC14" i="8"/>
  <c r="KB14" i="8"/>
  <c r="KA14" i="8"/>
  <c r="JZ14" i="8"/>
  <c r="JY14" i="8"/>
  <c r="JX14" i="8"/>
  <c r="JW14" i="8"/>
  <c r="JV14" i="8"/>
  <c r="JU14" i="8"/>
  <c r="JT14" i="8"/>
  <c r="JS14" i="8"/>
  <c r="JR14" i="8"/>
  <c r="JQ14" i="8"/>
  <c r="JP14" i="8"/>
  <c r="JO14" i="8"/>
  <c r="JN14" i="8"/>
  <c r="JM14" i="8"/>
  <c r="JL14" i="8"/>
  <c r="JK14" i="8"/>
  <c r="JJ14" i="8"/>
  <c r="JI14" i="8"/>
  <c r="JH14" i="8"/>
  <c r="JG14" i="8"/>
  <c r="JF14" i="8"/>
  <c r="JE14" i="8"/>
  <c r="JD14" i="8"/>
  <c r="JC14" i="8"/>
  <c r="JB14" i="8"/>
  <c r="JA14" i="8"/>
  <c r="IZ14" i="8"/>
  <c r="IY14" i="8"/>
  <c r="IX14" i="8"/>
  <c r="IW14" i="8"/>
  <c r="IV14" i="8"/>
  <c r="IU14" i="8"/>
  <c r="IT14" i="8"/>
  <c r="IS14" i="8"/>
  <c r="IR14" i="8"/>
  <c r="IQ14" i="8"/>
  <c r="IP14" i="8"/>
  <c r="IO14" i="8"/>
  <c r="IN14" i="8"/>
  <c r="IM14" i="8"/>
  <c r="IL14" i="8"/>
  <c r="IK14" i="8"/>
  <c r="IJ14" i="8"/>
  <c r="II14" i="8"/>
  <c r="IH14" i="8"/>
  <c r="IG14" i="8"/>
  <c r="IF14" i="8"/>
  <c r="IE14" i="8"/>
  <c r="ID14" i="8"/>
  <c r="IC14" i="8"/>
  <c r="IB14" i="8"/>
  <c r="IA14" i="8"/>
  <c r="HZ14" i="8"/>
  <c r="HY14" i="8"/>
  <c r="HX14" i="8"/>
  <c r="HW14" i="8"/>
  <c r="HV14" i="8"/>
  <c r="HU14" i="8"/>
  <c r="HT14" i="8"/>
  <c r="HS14" i="8"/>
  <c r="HR14" i="8"/>
  <c r="HQ14" i="8"/>
  <c r="HP14" i="8"/>
  <c r="HO14" i="8"/>
  <c r="HN14" i="8"/>
  <c r="HM14" i="8"/>
  <c r="HL14" i="8"/>
  <c r="HK14" i="8"/>
  <c r="HJ14" i="8"/>
  <c r="HI14" i="8"/>
  <c r="HH14" i="8"/>
  <c r="HG14" i="8"/>
  <c r="HF14" i="8"/>
  <c r="HE14" i="8"/>
  <c r="HD14" i="8"/>
  <c r="HC14" i="8"/>
  <c r="HB14" i="8"/>
  <c r="HA14" i="8"/>
  <c r="GZ14" i="8"/>
  <c r="GY14" i="8"/>
  <c r="GX14" i="8"/>
  <c r="GW14" i="8"/>
  <c r="GV14" i="8"/>
  <c r="GU14" i="8"/>
  <c r="GT14" i="8"/>
  <c r="GS14" i="8"/>
  <c r="GR14" i="8"/>
  <c r="GQ14" i="8"/>
  <c r="GP14" i="8"/>
  <c r="GO14" i="8"/>
  <c r="GN14" i="8"/>
  <c r="GM14" i="8"/>
  <c r="GL14" i="8"/>
  <c r="GK14" i="8"/>
  <c r="GJ14" i="8"/>
  <c r="GI14" i="8"/>
  <c r="GH14" i="8"/>
  <c r="GG14" i="8"/>
  <c r="GF14" i="8"/>
  <c r="GE14" i="8"/>
  <c r="GD14" i="8"/>
  <c r="GC14" i="8"/>
  <c r="GB14" i="8"/>
  <c r="GA14" i="8"/>
  <c r="FZ14" i="8"/>
  <c r="FY14" i="8"/>
  <c r="FX14" i="8"/>
  <c r="FW14" i="8"/>
  <c r="FV14" i="8"/>
  <c r="FU14" i="8"/>
  <c r="FT14" i="8"/>
  <c r="FS14" i="8"/>
  <c r="FR14" i="8"/>
  <c r="FQ14" i="8"/>
  <c r="FP14" i="8"/>
  <c r="FO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Q14" i="8"/>
  <c r="EP14" i="8"/>
  <c r="EO14" i="8"/>
  <c r="EN14" i="8"/>
  <c r="EM14" i="8"/>
  <c r="EL14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" i="1"/>
  <c r="AW38" i="9" l="1"/>
  <c r="BI38" i="9"/>
  <c r="CC38" i="9"/>
  <c r="CK38" i="9"/>
  <c r="CW38" i="9"/>
  <c r="J21" i="9"/>
  <c r="R38" i="9"/>
  <c r="Z21" i="9"/>
  <c r="AH38" i="9"/>
  <c r="AP21" i="9"/>
  <c r="AX38" i="9"/>
  <c r="BJ21" i="9"/>
  <c r="BV21" i="9"/>
  <c r="AE38" i="9"/>
  <c r="BS38" i="9"/>
  <c r="H38" i="9"/>
  <c r="L38" i="9"/>
  <c r="P38" i="9"/>
  <c r="T38" i="9"/>
  <c r="X38" i="9"/>
  <c r="AB38" i="9"/>
  <c r="AF38" i="9"/>
  <c r="AJ38" i="9"/>
  <c r="AN38" i="9"/>
  <c r="AR38" i="9"/>
  <c r="AV38" i="9"/>
  <c r="AZ38" i="9"/>
  <c r="BD38" i="9"/>
  <c r="BH38" i="9"/>
  <c r="BP38" i="9"/>
  <c r="BT38" i="9"/>
  <c r="BX38" i="9"/>
  <c r="CB38" i="9"/>
  <c r="CF38" i="9"/>
  <c r="CJ38" i="9"/>
  <c r="CN38" i="9"/>
  <c r="CR38" i="9"/>
  <c r="CV38" i="9"/>
  <c r="BQ38" i="9"/>
  <c r="AG38" i="9"/>
  <c r="BM38" i="9"/>
  <c r="CG38" i="9"/>
  <c r="CS38" i="9"/>
  <c r="CE38" i="9"/>
  <c r="F21" i="9"/>
  <c r="N21" i="9"/>
  <c r="V21" i="9"/>
  <c r="AL21" i="9"/>
  <c r="AT21" i="9"/>
  <c r="BF21" i="9"/>
  <c r="BR21" i="9"/>
  <c r="CD38" i="9"/>
  <c r="CP38" i="9"/>
  <c r="BN38" i="9"/>
  <c r="BZ21" i="9"/>
  <c r="CL38" i="9"/>
  <c r="BC38" i="9"/>
  <c r="CI38" i="9"/>
  <c r="G38" i="9"/>
  <c r="K38" i="9"/>
  <c r="S38" i="9"/>
  <c r="AA38" i="9"/>
  <c r="AI38" i="9"/>
  <c r="AQ38" i="9"/>
  <c r="AY38" i="9"/>
  <c r="BG38" i="9"/>
  <c r="BO38" i="9"/>
  <c r="BW38" i="9"/>
  <c r="CA38" i="9"/>
  <c r="CM38" i="9"/>
  <c r="CQ38" i="9"/>
  <c r="E38" i="9"/>
  <c r="C38" i="9"/>
  <c r="BL38" i="9"/>
  <c r="CH32" i="9"/>
  <c r="CH38" i="9" s="1"/>
  <c r="CH21" i="9"/>
  <c r="CT32" i="9"/>
  <c r="CT38" i="9" s="1"/>
  <c r="CT21" i="9"/>
  <c r="W32" i="9"/>
  <c r="W38" i="9" s="1"/>
  <c r="W21" i="9"/>
  <c r="BK32" i="9"/>
  <c r="BK38" i="9" s="1"/>
  <c r="BK21" i="9"/>
  <c r="CU32" i="9"/>
  <c r="CU38" i="9" s="1"/>
  <c r="CU21" i="9"/>
  <c r="R21" i="9"/>
  <c r="AH21" i="9"/>
  <c r="AX21" i="9"/>
  <c r="BN21" i="9"/>
  <c r="CD21" i="9"/>
  <c r="CL21" i="9"/>
  <c r="CP21" i="9"/>
  <c r="C21" i="9"/>
  <c r="G21" i="9"/>
  <c r="K21" i="9"/>
  <c r="O21" i="9"/>
  <c r="S21" i="9"/>
  <c r="AA21" i="9"/>
  <c r="AE21" i="9"/>
  <c r="AI21" i="9"/>
  <c r="AM21" i="9"/>
  <c r="AQ21" i="9"/>
  <c r="AU21" i="9"/>
  <c r="AY21" i="9"/>
  <c r="BC21" i="9"/>
  <c r="BG21" i="9"/>
  <c r="BO21" i="9"/>
  <c r="BS21" i="9"/>
  <c r="BW21" i="9"/>
  <c r="CA21" i="9"/>
  <c r="CE21" i="9"/>
  <c r="CI21" i="9"/>
  <c r="CM21" i="9"/>
  <c r="CQ21" i="9"/>
  <c r="D21" i="9"/>
  <c r="H21" i="9"/>
  <c r="L21" i="9"/>
  <c r="P21" i="9"/>
  <c r="T21" i="9"/>
  <c r="X21" i="9"/>
  <c r="AB21" i="9"/>
  <c r="AF21" i="9"/>
  <c r="AJ21" i="9"/>
  <c r="AN21" i="9"/>
  <c r="AR21" i="9"/>
  <c r="AV21" i="9"/>
  <c r="AZ21" i="9"/>
  <c r="BD21" i="9"/>
  <c r="BH21" i="9"/>
  <c r="BL21" i="9"/>
  <c r="BP21" i="9"/>
  <c r="BT21" i="9"/>
  <c r="BX21" i="9"/>
  <c r="CB21" i="9"/>
  <c r="CF21" i="9"/>
  <c r="CJ21" i="9"/>
  <c r="CN21" i="9"/>
  <c r="CR21" i="9"/>
  <c r="CV21" i="9"/>
  <c r="E21" i="9"/>
  <c r="I21" i="9"/>
  <c r="M21" i="9"/>
  <c r="Q21" i="9"/>
  <c r="U21" i="9"/>
  <c r="Y21" i="9"/>
  <c r="AC21" i="9"/>
  <c r="AG21" i="9"/>
  <c r="AK21" i="9"/>
  <c r="AO21" i="9"/>
  <c r="AS21" i="9"/>
  <c r="AW21" i="9"/>
  <c r="BA21" i="9"/>
  <c r="BE21" i="9"/>
  <c r="BI21" i="9"/>
  <c r="BM21" i="9"/>
  <c r="BQ21" i="9"/>
  <c r="BY21" i="9"/>
  <c r="CC21" i="9"/>
  <c r="CG21" i="9"/>
  <c r="CK21" i="9"/>
  <c r="CO21" i="9"/>
  <c r="CS21" i="9"/>
  <c r="CW21" i="9"/>
  <c r="F31" i="8"/>
  <c r="F46" i="8"/>
  <c r="J31" i="8"/>
  <c r="J46" i="8"/>
  <c r="N31" i="8"/>
  <c r="N46" i="8"/>
  <c r="R31" i="8"/>
  <c r="R46" i="8"/>
  <c r="V31" i="8"/>
  <c r="V46" i="8"/>
  <c r="Z31" i="8"/>
  <c r="Z46" i="8"/>
  <c r="AD31" i="8"/>
  <c r="AD46" i="8"/>
  <c r="AH31" i="8"/>
  <c r="AH46" i="8"/>
  <c r="AL31" i="8"/>
  <c r="AL46" i="8"/>
  <c r="AP31" i="8"/>
  <c r="AP46" i="8"/>
  <c r="AT31" i="8"/>
  <c r="AT46" i="8"/>
  <c r="AX31" i="8"/>
  <c r="AX46" i="8"/>
  <c r="BB31" i="8"/>
  <c r="BB46" i="8"/>
  <c r="BF31" i="8"/>
  <c r="BF46" i="8"/>
  <c r="BJ31" i="8"/>
  <c r="BJ46" i="8"/>
  <c r="BN31" i="8"/>
  <c r="BN46" i="8"/>
  <c r="BR31" i="8"/>
  <c r="BR46" i="8"/>
  <c r="BV31" i="8"/>
  <c r="BV46" i="8"/>
  <c r="BZ31" i="8"/>
  <c r="BZ46" i="8"/>
  <c r="CD31" i="8"/>
  <c r="CD46" i="8"/>
  <c r="CH31" i="8"/>
  <c r="CH46" i="8"/>
  <c r="CL31" i="8"/>
  <c r="CL46" i="8"/>
  <c r="CL57" i="8" s="1"/>
  <c r="CP31" i="8"/>
  <c r="CP46" i="8"/>
  <c r="CT31" i="8"/>
  <c r="CT46" i="8"/>
  <c r="G31" i="8"/>
  <c r="G46" i="8"/>
  <c r="G57" i="8" s="1"/>
  <c r="K46" i="8"/>
  <c r="K57" i="8" s="1"/>
  <c r="K31" i="8"/>
  <c r="O31" i="8"/>
  <c r="O46" i="8"/>
  <c r="O57" i="8" s="1"/>
  <c r="S46" i="8"/>
  <c r="S57" i="8" s="1"/>
  <c r="S31" i="8"/>
  <c r="W31" i="8"/>
  <c r="W46" i="8"/>
  <c r="W57" i="8" s="1"/>
  <c r="AA46" i="8"/>
  <c r="AA57" i="8" s="1"/>
  <c r="AA31" i="8"/>
  <c r="AE31" i="8"/>
  <c r="AE46" i="8"/>
  <c r="AE57" i="8" s="1"/>
  <c r="AI46" i="8"/>
  <c r="AI57" i="8" s="1"/>
  <c r="AI31" i="8"/>
  <c r="AM31" i="8"/>
  <c r="AM46" i="8"/>
  <c r="AM57" i="8" s="1"/>
  <c r="AQ46" i="8"/>
  <c r="AQ57" i="8" s="1"/>
  <c r="AQ31" i="8"/>
  <c r="AU31" i="8"/>
  <c r="AU46" i="8"/>
  <c r="AU57" i="8" s="1"/>
  <c r="AY46" i="8"/>
  <c r="AY57" i="8" s="1"/>
  <c r="AY31" i="8"/>
  <c r="BC31" i="8"/>
  <c r="BC46" i="8"/>
  <c r="BC57" i="8" s="1"/>
  <c r="BG46" i="8"/>
  <c r="BG57" i="8" s="1"/>
  <c r="BG31" i="8"/>
  <c r="BK31" i="8"/>
  <c r="BK46" i="8"/>
  <c r="BK57" i="8" s="1"/>
  <c r="BO46" i="8"/>
  <c r="BO57" i="8" s="1"/>
  <c r="BO31" i="8"/>
  <c r="BS31" i="8"/>
  <c r="BS46" i="8"/>
  <c r="BS57" i="8" s="1"/>
  <c r="BW46" i="8"/>
  <c r="BW57" i="8" s="1"/>
  <c r="BW31" i="8"/>
  <c r="CA31" i="8"/>
  <c r="CA46" i="8"/>
  <c r="CA57" i="8" s="1"/>
  <c r="CE46" i="8"/>
  <c r="CE57" i="8" s="1"/>
  <c r="CE31" i="8"/>
  <c r="CI31" i="8"/>
  <c r="CI46" i="8"/>
  <c r="CI57" i="8" s="1"/>
  <c r="CM46" i="8"/>
  <c r="CM57" i="8" s="1"/>
  <c r="CM31" i="8"/>
  <c r="CQ31" i="8"/>
  <c r="CQ46" i="8"/>
  <c r="CQ57" i="8" s="1"/>
  <c r="CU46" i="8"/>
  <c r="CU57" i="8" s="1"/>
  <c r="CU31" i="8"/>
  <c r="C57" i="8"/>
  <c r="C31" i="8" s="1"/>
  <c r="D57" i="8"/>
  <c r="H46" i="8"/>
  <c r="H57" i="8" s="1"/>
  <c r="H31" i="8"/>
  <c r="L46" i="8"/>
  <c r="L57" i="8" s="1"/>
  <c r="L31" i="8"/>
  <c r="P46" i="8"/>
  <c r="P57" i="8" s="1"/>
  <c r="P31" i="8"/>
  <c r="T46" i="8"/>
  <c r="T57" i="8" s="1"/>
  <c r="T31" i="8"/>
  <c r="X46" i="8"/>
  <c r="X57" i="8" s="1"/>
  <c r="X31" i="8"/>
  <c r="AB46" i="8"/>
  <c r="AB57" i="8" s="1"/>
  <c r="AB31" i="8"/>
  <c r="AF46" i="8"/>
  <c r="AF57" i="8" s="1"/>
  <c r="AF31" i="8"/>
  <c r="AJ46" i="8"/>
  <c r="AJ57" i="8" s="1"/>
  <c r="AJ31" i="8"/>
  <c r="AN46" i="8"/>
  <c r="AN57" i="8" s="1"/>
  <c r="AN31" i="8"/>
  <c r="AR46" i="8"/>
  <c r="AR57" i="8" s="1"/>
  <c r="AR31" i="8"/>
  <c r="AV46" i="8"/>
  <c r="AV57" i="8" s="1"/>
  <c r="AV31" i="8"/>
  <c r="AZ46" i="8"/>
  <c r="AZ57" i="8" s="1"/>
  <c r="AZ31" i="8"/>
  <c r="BD46" i="8"/>
  <c r="BD57" i="8" s="1"/>
  <c r="BD31" i="8"/>
  <c r="BH46" i="8"/>
  <c r="BH57" i="8" s="1"/>
  <c r="BH31" i="8"/>
  <c r="BL46" i="8"/>
  <c r="BL57" i="8" s="1"/>
  <c r="BL31" i="8"/>
  <c r="BP46" i="8"/>
  <c r="BP57" i="8" s="1"/>
  <c r="BP31" i="8"/>
  <c r="BT46" i="8"/>
  <c r="BT57" i="8" s="1"/>
  <c r="BT31" i="8"/>
  <c r="BX46" i="8"/>
  <c r="BX57" i="8" s="1"/>
  <c r="BX31" i="8"/>
  <c r="CB46" i="8"/>
  <c r="CB57" i="8" s="1"/>
  <c r="CB31" i="8"/>
  <c r="CF46" i="8"/>
  <c r="CF57" i="8" s="1"/>
  <c r="CF31" i="8"/>
  <c r="CJ46" i="8"/>
  <c r="CJ57" i="8" s="1"/>
  <c r="CJ31" i="8"/>
  <c r="CN46" i="8"/>
  <c r="CN57" i="8" s="1"/>
  <c r="CN31" i="8"/>
  <c r="CR46" i="8"/>
  <c r="CR57" i="8" s="1"/>
  <c r="CR31" i="8"/>
  <c r="CV46" i="8"/>
  <c r="CV57" i="8" s="1"/>
  <c r="CV31" i="8"/>
  <c r="AC46" i="8"/>
  <c r="AC57" i="8" s="1"/>
  <c r="AC31" i="8"/>
  <c r="AS46" i="8"/>
  <c r="AS57" i="8" s="1"/>
  <c r="AS31" i="8"/>
  <c r="BI46" i="8"/>
  <c r="BI57" i="8" s="1"/>
  <c r="BI31" i="8"/>
  <c r="BY46" i="8"/>
  <c r="BY57" i="8" s="1"/>
  <c r="BY31" i="8"/>
  <c r="CK46" i="8"/>
  <c r="CK57" i="8" s="1"/>
  <c r="CK31" i="8"/>
  <c r="M46" i="8"/>
  <c r="M57" i="8" s="1"/>
  <c r="M31" i="8"/>
  <c r="Y46" i="8"/>
  <c r="Y57" i="8" s="1"/>
  <c r="Y31" i="8"/>
  <c r="AO46" i="8"/>
  <c r="AO57" i="8" s="1"/>
  <c r="AO31" i="8"/>
  <c r="BE46" i="8"/>
  <c r="BE57" i="8" s="1"/>
  <c r="BE31" i="8"/>
  <c r="BU46" i="8"/>
  <c r="BU57" i="8" s="1"/>
  <c r="BU31" i="8"/>
  <c r="CO46" i="8"/>
  <c r="CO57" i="8" s="1"/>
  <c r="CO31" i="8"/>
  <c r="E46" i="8"/>
  <c r="E57" i="8" s="1"/>
  <c r="E31" i="8"/>
  <c r="Q46" i="8"/>
  <c r="Q57" i="8" s="1"/>
  <c r="Q31" i="8"/>
  <c r="AK46" i="8"/>
  <c r="AK57" i="8" s="1"/>
  <c r="AK31" i="8"/>
  <c r="BA46" i="8"/>
  <c r="BA57" i="8" s="1"/>
  <c r="BA31" i="8"/>
  <c r="BQ46" i="8"/>
  <c r="BQ57" i="8" s="1"/>
  <c r="BQ31" i="8"/>
  <c r="CG46" i="8"/>
  <c r="CG57" i="8" s="1"/>
  <c r="CG31" i="8"/>
  <c r="CS46" i="8"/>
  <c r="CS57" i="8" s="1"/>
  <c r="CS31" i="8"/>
  <c r="I46" i="8"/>
  <c r="I57" i="8" s="1"/>
  <c r="I31" i="8"/>
  <c r="U46" i="8"/>
  <c r="U57" i="8" s="1"/>
  <c r="U31" i="8"/>
  <c r="AG46" i="8"/>
  <c r="AG57" i="8" s="1"/>
  <c r="AG31" i="8"/>
  <c r="AW46" i="8"/>
  <c r="AW57" i="8" s="1"/>
  <c r="AW31" i="8"/>
  <c r="BM46" i="8"/>
  <c r="BM57" i="8" s="1"/>
  <c r="BM31" i="8"/>
  <c r="CC46" i="8"/>
  <c r="CC57" i="8" s="1"/>
  <c r="CC31" i="8"/>
  <c r="CW46" i="8"/>
  <c r="CW57" i="8" s="1"/>
  <c r="CW31" i="8"/>
  <c r="F57" i="8"/>
  <c r="J57" i="8"/>
  <c r="N57" i="8"/>
  <c r="R57" i="8"/>
  <c r="V57" i="8"/>
  <c r="Z57" i="8"/>
  <c r="AD57" i="8"/>
  <c r="AH57" i="8"/>
  <c r="AL57" i="8"/>
  <c r="AP57" i="8"/>
  <c r="AT57" i="8"/>
  <c r="AX57" i="8"/>
  <c r="BB57" i="8"/>
  <c r="BF57" i="8"/>
  <c r="BJ57" i="8"/>
  <c r="BN57" i="8"/>
  <c r="BR57" i="8"/>
  <c r="BV57" i="8"/>
  <c r="BZ57" i="8"/>
  <c r="CD57" i="8"/>
  <c r="CH57" i="8"/>
  <c r="CP57" i="8"/>
  <c r="CT57" i="8"/>
  <c r="BU32" i="9"/>
  <c r="BU38" i="9" s="1"/>
  <c r="F32" i="9"/>
  <c r="F38" i="9" s="1"/>
  <c r="V32" i="9"/>
  <c r="V38" i="9" s="1"/>
  <c r="AL32" i="9"/>
  <c r="AL38" i="9" s="1"/>
  <c r="BB32" i="9"/>
  <c r="BB38" i="9" s="1"/>
  <c r="BR32" i="9"/>
  <c r="BR38" i="9" s="1"/>
  <c r="J32" i="9"/>
  <c r="J38" i="9" s="1"/>
  <c r="Z32" i="9"/>
  <c r="Z38" i="9" s="1"/>
  <c r="AP32" i="9"/>
  <c r="AP38" i="9" s="1"/>
  <c r="BF32" i="9"/>
  <c r="BF38" i="9" s="1"/>
  <c r="BV32" i="9"/>
  <c r="BV38" i="9" s="1"/>
  <c r="N32" i="9"/>
  <c r="N38" i="9" s="1"/>
  <c r="AD32" i="9"/>
  <c r="AD38" i="9" s="1"/>
  <c r="AT32" i="9"/>
  <c r="AT38" i="9" s="1"/>
  <c r="BJ32" i="9"/>
  <c r="BJ38" i="9" s="1"/>
  <c r="BZ32" i="9"/>
  <c r="BZ38" i="9" s="1"/>
  <c r="D31" i="8"/>
  <c r="D21" i="1"/>
  <c r="C21" i="1" s="1"/>
</calcChain>
</file>

<file path=xl/sharedStrings.xml><?xml version="1.0" encoding="utf-8"?>
<sst xmlns="http://schemas.openxmlformats.org/spreadsheetml/2006/main" count="393" uniqueCount="261">
  <si>
    <t>ID</t>
  </si>
  <si>
    <t>Cycle</t>
  </si>
  <si>
    <t>Improvement</t>
  </si>
  <si>
    <t>Result</t>
  </si>
  <si>
    <t>Notes</t>
  </si>
  <si>
    <t xml:space="preserve">Is a Sponsor appointed to the project from the beginning? </t>
  </si>
  <si>
    <t xml:space="preserve">Is the Sponsor involved enough in the high-level aspects of the project? </t>
  </si>
  <si>
    <t xml:space="preserve">Does the Sponsor avoid getting themselves involved in the details? </t>
  </si>
  <si>
    <t xml:space="preserve">Is the Sponsor familiar enough with the P2.express method? </t>
  </si>
  <si>
    <t xml:space="preserve">Is there a clear Charter available from the beginning? </t>
  </si>
  <si>
    <t xml:space="preserve">Is the Project Manager appointed to the project from the beginning? </t>
  </si>
  <si>
    <t xml:space="preserve">Is the Project Manager familiar enough with the P2.express method? </t>
  </si>
  <si>
    <t xml:space="preserve">Are the Consultants clearly appointed to the project? </t>
  </si>
  <si>
    <t xml:space="preserve">In case you're going to have a PM Support, are they clearly assigned to the project? </t>
  </si>
  <si>
    <t xml:space="preserve">In case you're going to have a PM Support, are they familiar enough with the P2.express method? </t>
  </si>
  <si>
    <t xml:space="preserve">In case you're going to have parts of the project done with internal teams, are all Team Leaders clearly appointed to the project? </t>
  </si>
  <si>
    <t xml:space="preserve">In case you're going to have parts of the project done with internal teams, are all Team Leaders familiar enough with the P2.express method? </t>
  </si>
  <si>
    <t xml:space="preserve">Did you set up the whole PMIS? </t>
  </si>
  <si>
    <t xml:space="preserve">Is it clear and easy for everyone how to access any element in the PMIS? </t>
  </si>
  <si>
    <t xml:space="preserve">Did you create the Configuration in a workshop? </t>
  </si>
  <si>
    <t xml:space="preserve">Are there more than 30 elements in the Configuration mind-map? </t>
  </si>
  <si>
    <t xml:space="preserve">Did you identify at least 10 risks in the RICs element? </t>
  </si>
  <si>
    <t xml:space="preserve">Did you use a workshop for identifying and planning risks? </t>
  </si>
  <si>
    <t xml:space="preserve">Do you have effective, actionable plans for risks? </t>
  </si>
  <si>
    <t>Weight</t>
  </si>
  <si>
    <t>Item</t>
  </si>
  <si>
    <t>W01</t>
  </si>
  <si>
    <t>W02</t>
  </si>
  <si>
    <t>W03</t>
  </si>
  <si>
    <t>Response</t>
  </si>
  <si>
    <t>Score:</t>
  </si>
  <si>
    <t>temp</t>
  </si>
  <si>
    <t xml:space="preserve">Are the progress data reliable? </t>
  </si>
  <si>
    <t xml:space="preserve">Did the Project Manager add a short note to the weekly measures? </t>
  </si>
  <si>
    <t xml:space="preserve">Did the Sponsor check the Dashboard? </t>
  </si>
  <si>
    <t xml:space="preserve">Did all Team Leaders check the Dashboard? </t>
  </si>
  <si>
    <t xml:space="preserve">Did the Customer PM check the Dashboard? </t>
  </si>
  <si>
    <t xml:space="preserve">Did you create an actionable plan for recovering the deviations? </t>
  </si>
  <si>
    <t xml:space="preserve">Did you have en effective weekly kick-off with relevant stakeholders? </t>
  </si>
  <si>
    <t>W04</t>
  </si>
  <si>
    <t>W05</t>
  </si>
  <si>
    <t>W06</t>
  </si>
  <si>
    <t>W07</t>
  </si>
  <si>
    <t>W08</t>
  </si>
  <si>
    <t>W09</t>
  </si>
  <si>
    <t>W10</t>
  </si>
  <si>
    <t>W11</t>
  </si>
  <si>
    <t>W12</t>
  </si>
  <si>
    <t>W13</t>
  </si>
  <si>
    <t>W14</t>
  </si>
  <si>
    <t>W15</t>
  </si>
  <si>
    <t>W16</t>
  </si>
  <si>
    <t>W17</t>
  </si>
  <si>
    <t>W18</t>
  </si>
  <si>
    <t>W19</t>
  </si>
  <si>
    <t>W20</t>
  </si>
  <si>
    <t>W21</t>
  </si>
  <si>
    <t>W22</t>
  </si>
  <si>
    <t>W23</t>
  </si>
  <si>
    <t>W24</t>
  </si>
  <si>
    <t>W25</t>
  </si>
  <si>
    <t>W26</t>
  </si>
  <si>
    <t>W27</t>
  </si>
  <si>
    <t>W28</t>
  </si>
  <si>
    <t>W29</t>
  </si>
  <si>
    <t>W30</t>
  </si>
  <si>
    <t>W31</t>
  </si>
  <si>
    <t>W32</t>
  </si>
  <si>
    <t>W33</t>
  </si>
  <si>
    <t>W34</t>
  </si>
  <si>
    <t>W35</t>
  </si>
  <si>
    <t>W36</t>
  </si>
  <si>
    <t>W37</t>
  </si>
  <si>
    <t>W38</t>
  </si>
  <si>
    <t>W39</t>
  </si>
  <si>
    <t>W40</t>
  </si>
  <si>
    <t>W41</t>
  </si>
  <si>
    <t>W42</t>
  </si>
  <si>
    <t>W43</t>
  </si>
  <si>
    <t>W44</t>
  </si>
  <si>
    <t>W45</t>
  </si>
  <si>
    <t>W46</t>
  </si>
  <si>
    <t>W47</t>
  </si>
  <si>
    <t>W48</t>
  </si>
  <si>
    <t>W49</t>
  </si>
  <si>
    <t>W50</t>
  </si>
  <si>
    <t>W51</t>
  </si>
  <si>
    <t>W52</t>
  </si>
  <si>
    <t>W53</t>
  </si>
  <si>
    <t>W54</t>
  </si>
  <si>
    <t>W55</t>
  </si>
  <si>
    <t>W56</t>
  </si>
  <si>
    <t>W57</t>
  </si>
  <si>
    <t>W58</t>
  </si>
  <si>
    <t>W59</t>
  </si>
  <si>
    <t>W60</t>
  </si>
  <si>
    <t>W61</t>
  </si>
  <si>
    <t>W62</t>
  </si>
  <si>
    <t>W63</t>
  </si>
  <si>
    <t>W64</t>
  </si>
  <si>
    <t>W65</t>
  </si>
  <si>
    <t>W66</t>
  </si>
  <si>
    <t>W67</t>
  </si>
  <si>
    <t>W68</t>
  </si>
  <si>
    <t>W69</t>
  </si>
  <si>
    <t>W70</t>
  </si>
  <si>
    <t>W71</t>
  </si>
  <si>
    <t>W72</t>
  </si>
  <si>
    <t>W73</t>
  </si>
  <si>
    <t>W74</t>
  </si>
  <si>
    <t>W75</t>
  </si>
  <si>
    <t>W76</t>
  </si>
  <si>
    <t>W77</t>
  </si>
  <si>
    <t>W78</t>
  </si>
  <si>
    <t>W79</t>
  </si>
  <si>
    <t>W80</t>
  </si>
  <si>
    <t>W81</t>
  </si>
  <si>
    <t>W82</t>
  </si>
  <si>
    <t>W83</t>
  </si>
  <si>
    <t>W84</t>
  </si>
  <si>
    <t>W85</t>
  </si>
  <si>
    <t>W86</t>
  </si>
  <si>
    <t>W87</t>
  </si>
  <si>
    <t>W88</t>
  </si>
  <si>
    <t>W89</t>
  </si>
  <si>
    <t>W90</t>
  </si>
  <si>
    <t>W91</t>
  </si>
  <si>
    <t>W92</t>
  </si>
  <si>
    <t>W93</t>
  </si>
  <si>
    <t>W94</t>
  </si>
  <si>
    <t>W95</t>
  </si>
  <si>
    <t>W96</t>
  </si>
  <si>
    <t>W97</t>
  </si>
  <si>
    <t>W98</t>
  </si>
  <si>
    <t>W99</t>
  </si>
  <si>
    <t xml:space="preserve">Is it easy to communicate with us and let yourself understood? </t>
  </si>
  <si>
    <t xml:space="preserve">Are we responsive enough in our communications? </t>
  </si>
  <si>
    <t xml:space="preserve">Is our project management process clear and transparent enough for you? </t>
  </si>
  <si>
    <t xml:space="preserve">Do you have a clear image of what we're doing at any time? </t>
  </si>
  <si>
    <t xml:space="preserve">Do you have a clear image of what we're going to do in the future? </t>
  </si>
  <si>
    <t xml:space="preserve">Overall, how do you rate our project management process? </t>
  </si>
  <si>
    <t xml:space="preserve">Do you have any suggestions on how to improve our project management process? </t>
  </si>
  <si>
    <t>Summary</t>
  </si>
  <si>
    <t xml:space="preserve">Do you know what is expected from you, and what you can expect from others? </t>
  </si>
  <si>
    <t xml:space="preserve">How effective is the communication between you and the person you directly report to? </t>
  </si>
  <si>
    <t xml:space="preserve">How effective is the communication between you and your teammates? </t>
  </si>
  <si>
    <t xml:space="preserve">How effective is the communication between you and your peers in the customer side? </t>
  </si>
  <si>
    <t xml:space="preserve">How effective is the communication between you and your peers in the supplier side? </t>
  </si>
  <si>
    <t xml:space="preserve">Are the project targets set realistically? </t>
  </si>
  <si>
    <t xml:space="preserve">Does the project management system protect you, and help you work on the project comfortably? </t>
  </si>
  <si>
    <t xml:space="preserve">Is the Project Manager supportive? </t>
  </si>
  <si>
    <t xml:space="preserve">Do you have a clear image of the project as a whole? Do you know your role in this mission? </t>
  </si>
  <si>
    <t xml:space="preserve">Overall, are you happy working in this project? </t>
  </si>
  <si>
    <t xml:space="preserve">Overall, how do you rate the project management system? </t>
  </si>
  <si>
    <t xml:space="preserve">Do you have any suggestions for improving the project management system? 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</si>
  <si>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</si>
  <si>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</si>
  <si>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</si>
  <si>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</si>
  <si>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</si>
  <si>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</si>
  <si>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</si>
  <si>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</si>
  <si>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</si>
  <si>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</si>
  <si>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</si>
  <si>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</si>
  <si>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</si>
  <si>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</si>
  <si>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</si>
  <si>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</si>
  <si>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</si>
  <si>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</si>
  <si>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</si>
  <si>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</si>
  <si>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</si>
  <si>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</si>
  <si>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</si>
  <si>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</si>
  <si>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</si>
  <si>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</si>
  <si>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</si>
  <si>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</si>
  <si>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</si>
  <si>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</si>
  <si>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</si>
  <si>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</si>
  <si>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</si>
  <si>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</si>
  <si>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</si>
  <si>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</si>
  <si>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</si>
  <si>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</si>
  <si>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</si>
  <si>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</si>
  <si>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</si>
  <si>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</si>
  <si>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</si>
  <si>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</si>
  <si>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</si>
  <si>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</si>
  <si>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</si>
  <si>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</si>
  <si>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</si>
  <si>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</si>
  <si>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</si>
  <si>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</si>
  <si>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</si>
  <si>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</si>
  <si>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</si>
  <si>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</si>
  <si>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</si>
  <si>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</si>
  <si>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</si>
  <si>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</si>
  <si>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</si>
  <si>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</si>
  <si>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</si>
  <si>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</si>
  <si>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</si>
  <si>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</si>
  <si>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</si>
  <si>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</si>
  <si>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</si>
  <si>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</si>
  <si>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</si>
  <si>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</si>
  <si>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</si>
  <si>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</si>
  <si>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</si>
  <si>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</si>
  <si>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</si>
  <si>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</si>
  <si>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</si>
  <si>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</si>
  <si>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</si>
  <si>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</si>
  <si>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</si>
  <si>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</si>
  <si>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</si>
  <si>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</si>
  <si>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</si>
  <si>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</si>
  <si>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</si>
  <si>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</si>
  <si>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</si>
  <si>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</si>
  <si>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</si>
  <si>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</si>
  <si>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</si>
  <si>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</si>
  <si>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</si>
  <si>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</si>
  <si>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</si>
  <si>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If a question does not apply to your project (e.g. asking about the external customer when you don't have one), just leave it blank.</t>
  </si>
  <si>
    <t>All questions are answered with scores between 0 and 100.</t>
  </si>
  <si>
    <t>Remember that "0" and blank are not the same.</t>
  </si>
  <si>
    <t>Sheets are protected to prevent accidental overwriting of formulas. There's no password, and you can "unprotect" them from the menu.</t>
  </si>
  <si>
    <t xml:space="preserve">The answers are combined into the summary section on the botom, based on the month numbers. </t>
  </si>
  <si>
    <t>Team Satisfaction and Customer Satisfaction</t>
  </si>
  <si>
    <t xml:space="preserve">Each person's answers are recorded in a column. The month number is aded in row 1 (e.g. M03 for the third month).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</si>
</sst>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1" fillId="2" borderId="0" xfId="0" applyFont="1" applyFill="1" applyAlignment="1">
      <alignment horizontal="right" vertic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0" xfId="0" applyFill="1" applyAlignment="1">
      <alignment horizontal="center"/>
    </xf>
    <xf numFmtId="0" fontId="0" fillId="0" borderId="0" xfId="0" applyFill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</xf>
    <xf numFmtId="0" fontId="1" fillId="2" borderId="0" xfId="0" applyFont="1" applyFill="1" applyAlignment="1" applyProtection="1">
      <alignment horizontal="right"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/>
    <xf numFmtId="0" fontId="0" fillId="3" borderId="0" xfId="0" applyFill="1" applyAlignment="1" applyProtection="1">
      <alignment horizontal="center"/>
    </xf>
    <xf numFmtId="0" fontId="0" fillId="3" borderId="0" xfId="0" applyFill="1" applyProtection="1"/>
    <xf numFmtId="0" fontId="1" fillId="3" borderId="0" xfId="0" applyFont="1" applyFill="1" applyAlignment="1" applyProtection="1">
      <alignment horizontal="left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/>
    </xf>
    <xf numFmtId="0" fontId="0" fillId="0" borderId="0" xfId="0" applyFill="1" applyProtection="1"/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0" xfId="0" applyFill="1" applyProtection="1">
      <protection locked="0"/>
    </xf>
    <xf numFmtId="0" fontId="0" fillId="3" borderId="0" xfId="0" applyFill="1" applyProtection="1">
      <protection locked="0"/>
    </xf>
    <xf numFmtId="0" fontId="2" fillId="3" borderId="0" xfId="0" applyFont="1" applyFill="1" applyAlignment="1" applyProtection="1">
      <alignment horizontal="center"/>
    </xf>
    <xf numFmtId="0" fontId="1" fillId="2" borderId="0" xfId="0" applyFont="1" applyFill="1" applyAlignment="1" applyProtection="1">
      <alignment horizontal="center" vertical="center"/>
    </xf>
    <xf numFmtId="0" fontId="0" fillId="3" borderId="0" xfId="0" applyFont="1" applyFill="1" applyAlignment="1" applyProtection="1">
      <alignment horizontal="center"/>
    </xf>
    <xf numFmtId="0" fontId="2" fillId="3" borderId="0" xfId="0" applyFont="1" applyFill="1" applyProtection="1"/>
    <xf numFmtId="0" fontId="1" fillId="0" borderId="0" xfId="0" applyFont="1"/>
  </cellXfs>
  <cellStyles count="1">
    <cellStyle name="Normal" xfId="0" builtinId="0"/>
  </cellStyles>
  <dxfs count="2">
    <dxf>
      <border>
        <right style="thin">
          <color auto="1"/>
        </right>
        <vertical/>
        <horizontal/>
      </border>
    </dxf>
    <dxf>
      <border>
        <right style="thin">
          <color auto="1"/>
        </right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11"/>
  <sheetViews>
    <sheetView tabSelected="1" workbookViewId="0">
      <selection activeCell="B12" sqref="B12"/>
    </sheetView>
  </sheetViews>
  <sheetFormatPr defaultRowHeight="15" x14ac:dyDescent="0.25"/>
  <sheetData>
    <row r="3" spans="2:2" x14ac:dyDescent="0.25">
      <c r="B3" t="s">
        <v>255</v>
      </c>
    </row>
    <row r="4" spans="2:2" x14ac:dyDescent="0.25">
      <c r="B4" t="s">
        <v>254</v>
      </c>
    </row>
    <row r="5" spans="2:2" x14ac:dyDescent="0.25">
      <c r="B5" t="s">
        <v>256</v>
      </c>
    </row>
    <row r="7" spans="2:2" x14ac:dyDescent="0.25">
      <c r="B7" t="s">
        <v>257</v>
      </c>
    </row>
    <row r="9" spans="2:2" x14ac:dyDescent="0.25">
      <c r="B9" s="31" t="s">
        <v>259</v>
      </c>
    </row>
    <row r="10" spans="2:2" x14ac:dyDescent="0.25">
      <c r="B10" t="s">
        <v>260</v>
      </c>
    </row>
    <row r="11" spans="2:2" x14ac:dyDescent="0.25">
      <c r="B11" t="s">
        <v>258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5" x14ac:dyDescent="0.25"/>
  <cols>
    <col min="1" max="1" width="6.85546875" style="25" customWidth="1"/>
    <col min="2" max="2" width="9.140625" style="25"/>
    <col min="3" max="3" width="64.85546875" style="25" customWidth="1"/>
    <col min="4" max="4" width="12.140625" style="25" customWidth="1"/>
    <col min="5" max="5" width="17.7109375" style="25" customWidth="1"/>
    <col min="6" max="16384" width="9.140625" style="6"/>
  </cols>
  <sheetData>
    <row r="1" spans="1:5" s="28" customFormat="1" ht="24" customHeight="1" x14ac:dyDescent="0.2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2" sqref="C2"/>
    </sheetView>
  </sheetViews>
  <sheetFormatPr defaultRowHeight="15" x14ac:dyDescent="0.25"/>
  <cols>
    <col min="1" max="1" width="9.140625" style="5"/>
    <col min="2" max="2" width="132" style="6" bestFit="1" customWidth="1"/>
    <col min="3" max="3" width="12" style="5" customWidth="1"/>
    <col min="4" max="4" width="0" style="5" hidden="1" customWidth="1"/>
    <col min="5" max="16384" width="9.140625" style="6"/>
  </cols>
  <sheetData>
    <row r="1" spans="1:4" s="10" customFormat="1" ht="25.5" customHeight="1" x14ac:dyDescent="0.25">
      <c r="A1" s="9" t="s">
        <v>24</v>
      </c>
      <c r="B1" s="10" t="s">
        <v>25</v>
      </c>
      <c r="C1" s="9" t="s">
        <v>29</v>
      </c>
      <c r="D1" s="9" t="s">
        <v>31</v>
      </c>
    </row>
    <row r="2" spans="1:4" x14ac:dyDescent="0.25">
      <c r="A2" s="7">
        <v>5</v>
      </c>
      <c r="B2" s="8" t="s">
        <v>5</v>
      </c>
      <c r="C2" s="11"/>
      <c r="D2" s="5">
        <f>IF(C2="",0,A2)</f>
        <v>0</v>
      </c>
    </row>
    <row r="3" spans="1:4" x14ac:dyDescent="0.25">
      <c r="A3" s="7">
        <v>4</v>
      </c>
      <c r="B3" s="8" t="s">
        <v>6</v>
      </c>
      <c r="C3" s="11"/>
      <c r="D3" s="5">
        <f t="shared" ref="D3:D20" si="0">IF(C3="",0,A3)</f>
        <v>0</v>
      </c>
    </row>
    <row r="4" spans="1:4" x14ac:dyDescent="0.25">
      <c r="A4" s="7">
        <v>3</v>
      </c>
      <c r="B4" s="8" t="s">
        <v>7</v>
      </c>
      <c r="C4" s="11"/>
      <c r="D4" s="5">
        <f t="shared" si="0"/>
        <v>0</v>
      </c>
    </row>
    <row r="5" spans="1:4" x14ac:dyDescent="0.25">
      <c r="A5" s="7">
        <v>2</v>
      </c>
      <c r="B5" s="8" t="s">
        <v>8</v>
      </c>
      <c r="C5" s="11"/>
      <c r="D5" s="5">
        <f t="shared" si="0"/>
        <v>0</v>
      </c>
    </row>
    <row r="6" spans="1:4" x14ac:dyDescent="0.25">
      <c r="A6" s="7">
        <v>4</v>
      </c>
      <c r="B6" s="8" t="s">
        <v>9</v>
      </c>
      <c r="C6" s="11"/>
      <c r="D6" s="5">
        <f t="shared" si="0"/>
        <v>0</v>
      </c>
    </row>
    <row r="7" spans="1:4" x14ac:dyDescent="0.25">
      <c r="A7" s="7">
        <v>5</v>
      </c>
      <c r="B7" s="8" t="s">
        <v>10</v>
      </c>
      <c r="C7" s="11"/>
      <c r="D7" s="5">
        <f t="shared" si="0"/>
        <v>0</v>
      </c>
    </row>
    <row r="8" spans="1:4" x14ac:dyDescent="0.25">
      <c r="A8" s="7">
        <v>5</v>
      </c>
      <c r="B8" s="8" t="s">
        <v>11</v>
      </c>
      <c r="C8" s="11"/>
      <c r="D8" s="5">
        <f t="shared" si="0"/>
        <v>0</v>
      </c>
    </row>
    <row r="9" spans="1:4" x14ac:dyDescent="0.25">
      <c r="A9" s="7">
        <v>3</v>
      </c>
      <c r="B9" s="8" t="s">
        <v>12</v>
      </c>
      <c r="C9" s="11"/>
      <c r="D9" s="5">
        <f t="shared" si="0"/>
        <v>0</v>
      </c>
    </row>
    <row r="10" spans="1:4" x14ac:dyDescent="0.25">
      <c r="A10" s="7">
        <v>3</v>
      </c>
      <c r="B10" s="8" t="s">
        <v>13</v>
      </c>
      <c r="C10" s="11"/>
      <c r="D10" s="5">
        <f t="shared" si="0"/>
        <v>0</v>
      </c>
    </row>
    <row r="11" spans="1:4" x14ac:dyDescent="0.25">
      <c r="A11" s="7">
        <v>4</v>
      </c>
      <c r="B11" s="8" t="s">
        <v>14</v>
      </c>
      <c r="C11" s="11"/>
      <c r="D11" s="5">
        <f t="shared" si="0"/>
        <v>0</v>
      </c>
    </row>
    <row r="12" spans="1:4" x14ac:dyDescent="0.25">
      <c r="A12" s="7">
        <v>5</v>
      </c>
      <c r="B12" s="8" t="s">
        <v>15</v>
      </c>
      <c r="C12" s="11"/>
      <c r="D12" s="5">
        <f t="shared" si="0"/>
        <v>0</v>
      </c>
    </row>
    <row r="13" spans="1:4" x14ac:dyDescent="0.25">
      <c r="A13" s="7">
        <v>3</v>
      </c>
      <c r="B13" s="8" t="s">
        <v>16</v>
      </c>
      <c r="C13" s="11"/>
      <c r="D13" s="5">
        <f t="shared" si="0"/>
        <v>0</v>
      </c>
    </row>
    <row r="14" spans="1:4" x14ac:dyDescent="0.25">
      <c r="A14" s="7">
        <v>5</v>
      </c>
      <c r="B14" s="8" t="s">
        <v>17</v>
      </c>
      <c r="C14" s="11"/>
      <c r="D14" s="5">
        <f t="shared" si="0"/>
        <v>0</v>
      </c>
    </row>
    <row r="15" spans="1:4" x14ac:dyDescent="0.25">
      <c r="A15" s="7">
        <v>5</v>
      </c>
      <c r="B15" s="8" t="s">
        <v>18</v>
      </c>
      <c r="C15" s="11"/>
      <c r="D15" s="5">
        <f t="shared" si="0"/>
        <v>0</v>
      </c>
    </row>
    <row r="16" spans="1:4" x14ac:dyDescent="0.25">
      <c r="A16" s="7">
        <v>3</v>
      </c>
      <c r="B16" s="8" t="s">
        <v>19</v>
      </c>
      <c r="C16" s="11"/>
      <c r="D16" s="5">
        <f t="shared" si="0"/>
        <v>0</v>
      </c>
    </row>
    <row r="17" spans="1:4" x14ac:dyDescent="0.25">
      <c r="A17" s="7">
        <v>3</v>
      </c>
      <c r="B17" s="8" t="s">
        <v>20</v>
      </c>
      <c r="C17" s="11"/>
      <c r="D17" s="5">
        <f t="shared" si="0"/>
        <v>0</v>
      </c>
    </row>
    <row r="18" spans="1:4" x14ac:dyDescent="0.25">
      <c r="A18" s="7">
        <v>5</v>
      </c>
      <c r="B18" s="8" t="s">
        <v>21</v>
      </c>
      <c r="C18" s="11"/>
      <c r="D18" s="5">
        <f t="shared" si="0"/>
        <v>0</v>
      </c>
    </row>
    <row r="19" spans="1:4" x14ac:dyDescent="0.25">
      <c r="A19" s="7">
        <v>4</v>
      </c>
      <c r="B19" s="8" t="s">
        <v>22</v>
      </c>
      <c r="C19" s="11"/>
      <c r="D19" s="5">
        <f t="shared" si="0"/>
        <v>0</v>
      </c>
    </row>
    <row r="20" spans="1:4" x14ac:dyDescent="0.25">
      <c r="A20" s="7">
        <v>5</v>
      </c>
      <c r="B20" s="8" t="s">
        <v>23</v>
      </c>
      <c r="C20" s="11"/>
      <c r="D20" s="5">
        <f t="shared" si="0"/>
        <v>0</v>
      </c>
    </row>
    <row r="21" spans="1:4" s="3" customFormat="1" ht="27" customHeight="1" x14ac:dyDescent="0.25">
      <c r="A21" s="2"/>
      <c r="B21" s="4" t="s">
        <v>30</v>
      </c>
      <c r="C21" s="1" t="str">
        <f>IF(D21=0,"",ROUND(SUMPRODUCT(C2:C20,D2:D20)/D21,0))</f>
        <v/>
      </c>
      <c r="D21" s="1">
        <f>SUM(D2:D20)</f>
        <v>0</v>
      </c>
    </row>
  </sheetData>
  <sheetProtection sheet="1" objects="1" scenarios="1" formatColumns="0" formatRows="0" select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9"/>
  <sheetViews>
    <sheetView workbookViewId="0">
      <selection activeCell="C3" sqref="C3"/>
    </sheetView>
  </sheetViews>
  <sheetFormatPr defaultRowHeight="15" x14ac:dyDescent="0.25"/>
  <cols>
    <col min="1" max="1" width="9.140625" style="5"/>
    <col min="2" max="2" width="65" style="6" bestFit="1" customWidth="1"/>
    <col min="3" max="101" width="8" style="5" customWidth="1"/>
    <col min="102" max="16384" width="9.140625" style="6"/>
  </cols>
  <sheetData>
    <row r="1" spans="1:101" s="10" customFormat="1" ht="25.5" customHeight="1" x14ac:dyDescent="0.25">
      <c r="A1" s="9" t="s">
        <v>24</v>
      </c>
      <c r="B1" s="10" t="s">
        <v>25</v>
      </c>
      <c r="C1" s="9" t="s">
        <v>26</v>
      </c>
      <c r="D1" s="9" t="s">
        <v>27</v>
      </c>
      <c r="E1" s="9" t="s">
        <v>28</v>
      </c>
      <c r="F1" s="9" t="s">
        <v>39</v>
      </c>
      <c r="G1" s="9" t="s">
        <v>40</v>
      </c>
      <c r="H1" s="9" t="s">
        <v>41</v>
      </c>
      <c r="I1" s="9" t="s">
        <v>42</v>
      </c>
      <c r="J1" s="9" t="s">
        <v>43</v>
      </c>
      <c r="K1" s="9" t="s">
        <v>44</v>
      </c>
      <c r="L1" s="9" t="s">
        <v>45</v>
      </c>
      <c r="M1" s="9" t="s">
        <v>46</v>
      </c>
      <c r="N1" s="9" t="s">
        <v>47</v>
      </c>
      <c r="O1" s="9" t="s">
        <v>48</v>
      </c>
      <c r="P1" s="9" t="s">
        <v>49</v>
      </c>
      <c r="Q1" s="9" t="s">
        <v>50</v>
      </c>
      <c r="R1" s="9" t="s">
        <v>51</v>
      </c>
      <c r="S1" s="9" t="s">
        <v>52</v>
      </c>
      <c r="T1" s="9" t="s">
        <v>53</v>
      </c>
      <c r="U1" s="9" t="s">
        <v>54</v>
      </c>
      <c r="V1" s="9" t="s">
        <v>55</v>
      </c>
      <c r="W1" s="9" t="s">
        <v>56</v>
      </c>
      <c r="X1" s="9" t="s">
        <v>57</v>
      </c>
      <c r="Y1" s="9" t="s">
        <v>58</v>
      </c>
      <c r="Z1" s="9" t="s">
        <v>59</v>
      </c>
      <c r="AA1" s="9" t="s">
        <v>60</v>
      </c>
      <c r="AB1" s="9" t="s">
        <v>61</v>
      </c>
      <c r="AC1" s="9" t="s">
        <v>62</v>
      </c>
      <c r="AD1" s="9" t="s">
        <v>63</v>
      </c>
      <c r="AE1" s="9" t="s">
        <v>64</v>
      </c>
      <c r="AF1" s="9" t="s">
        <v>65</v>
      </c>
      <c r="AG1" s="9" t="s">
        <v>66</v>
      </c>
      <c r="AH1" s="9" t="s">
        <v>67</v>
      </c>
      <c r="AI1" s="9" t="s">
        <v>68</v>
      </c>
      <c r="AJ1" s="9" t="s">
        <v>69</v>
      </c>
      <c r="AK1" s="9" t="s">
        <v>70</v>
      </c>
      <c r="AL1" s="9" t="s">
        <v>71</v>
      </c>
      <c r="AM1" s="9" t="s">
        <v>72</v>
      </c>
      <c r="AN1" s="9" t="s">
        <v>73</v>
      </c>
      <c r="AO1" s="9" t="s">
        <v>74</v>
      </c>
      <c r="AP1" s="9" t="s">
        <v>75</v>
      </c>
      <c r="AQ1" s="9" t="s">
        <v>76</v>
      </c>
      <c r="AR1" s="9" t="s">
        <v>77</v>
      </c>
      <c r="AS1" s="9" t="s">
        <v>78</v>
      </c>
      <c r="AT1" s="9" t="s">
        <v>79</v>
      </c>
      <c r="AU1" s="9" t="s">
        <v>80</v>
      </c>
      <c r="AV1" s="9" t="s">
        <v>81</v>
      </c>
      <c r="AW1" s="9" t="s">
        <v>82</v>
      </c>
      <c r="AX1" s="9" t="s">
        <v>83</v>
      </c>
      <c r="AY1" s="9" t="s">
        <v>84</v>
      </c>
      <c r="AZ1" s="9" t="s">
        <v>85</v>
      </c>
      <c r="BA1" s="9" t="s">
        <v>86</v>
      </c>
      <c r="BB1" s="9" t="s">
        <v>87</v>
      </c>
      <c r="BC1" s="9" t="s">
        <v>88</v>
      </c>
      <c r="BD1" s="9" t="s">
        <v>89</v>
      </c>
      <c r="BE1" s="9" t="s">
        <v>90</v>
      </c>
      <c r="BF1" s="9" t="s">
        <v>91</v>
      </c>
      <c r="BG1" s="9" t="s">
        <v>92</v>
      </c>
      <c r="BH1" s="9" t="s">
        <v>93</v>
      </c>
      <c r="BI1" s="9" t="s">
        <v>94</v>
      </c>
      <c r="BJ1" s="9" t="s">
        <v>95</v>
      </c>
      <c r="BK1" s="9" t="s">
        <v>96</v>
      </c>
      <c r="BL1" s="9" t="s">
        <v>97</v>
      </c>
      <c r="BM1" s="9" t="s">
        <v>98</v>
      </c>
      <c r="BN1" s="9" t="s">
        <v>99</v>
      </c>
      <c r="BO1" s="9" t="s">
        <v>100</v>
      </c>
      <c r="BP1" s="9" t="s">
        <v>101</v>
      </c>
      <c r="BQ1" s="9" t="s">
        <v>102</v>
      </c>
      <c r="BR1" s="9" t="s">
        <v>103</v>
      </c>
      <c r="BS1" s="9" t="s">
        <v>104</v>
      </c>
      <c r="BT1" s="9" t="s">
        <v>105</v>
      </c>
      <c r="BU1" s="9" t="s">
        <v>106</v>
      </c>
      <c r="BV1" s="9" t="s">
        <v>107</v>
      </c>
      <c r="BW1" s="9" t="s">
        <v>108</v>
      </c>
      <c r="BX1" s="9" t="s">
        <v>109</v>
      </c>
      <c r="BY1" s="9" t="s">
        <v>110</v>
      </c>
      <c r="BZ1" s="9" t="s">
        <v>111</v>
      </c>
      <c r="CA1" s="9" t="s">
        <v>112</v>
      </c>
      <c r="CB1" s="9" t="s">
        <v>113</v>
      </c>
      <c r="CC1" s="9" t="s">
        <v>114</v>
      </c>
      <c r="CD1" s="9" t="s">
        <v>115</v>
      </c>
      <c r="CE1" s="9" t="s">
        <v>116</v>
      </c>
      <c r="CF1" s="9" t="s">
        <v>117</v>
      </c>
      <c r="CG1" s="9" t="s">
        <v>118</v>
      </c>
      <c r="CH1" s="9" t="s">
        <v>119</v>
      </c>
      <c r="CI1" s="9" t="s">
        <v>120</v>
      </c>
      <c r="CJ1" s="9" t="s">
        <v>121</v>
      </c>
      <c r="CK1" s="9" t="s">
        <v>122</v>
      </c>
      <c r="CL1" s="9" t="s">
        <v>123</v>
      </c>
      <c r="CM1" s="9" t="s">
        <v>124</v>
      </c>
      <c r="CN1" s="9" t="s">
        <v>125</v>
      </c>
      <c r="CO1" s="9" t="s">
        <v>126</v>
      </c>
      <c r="CP1" s="9" t="s">
        <v>127</v>
      </c>
      <c r="CQ1" s="9" t="s">
        <v>128</v>
      </c>
      <c r="CR1" s="9" t="s">
        <v>129</v>
      </c>
      <c r="CS1" s="9" t="s">
        <v>130</v>
      </c>
      <c r="CT1" s="9" t="s">
        <v>131</v>
      </c>
      <c r="CU1" s="9" t="s">
        <v>132</v>
      </c>
      <c r="CV1" s="9" t="s">
        <v>133</v>
      </c>
      <c r="CW1" s="9" t="s">
        <v>134</v>
      </c>
    </row>
    <row r="2" spans="1:101" x14ac:dyDescent="0.25">
      <c r="A2" s="7">
        <v>4</v>
      </c>
      <c r="B2" s="8" t="s">
        <v>32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</row>
    <row r="3" spans="1:101" x14ac:dyDescent="0.25">
      <c r="A3" s="7">
        <v>1</v>
      </c>
      <c r="B3" s="8" t="s">
        <v>33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</row>
    <row r="4" spans="1:101" x14ac:dyDescent="0.25">
      <c r="A4" s="7">
        <v>2</v>
      </c>
      <c r="B4" s="8" t="s">
        <v>34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</row>
    <row r="5" spans="1:101" x14ac:dyDescent="0.25">
      <c r="A5" s="7">
        <v>3</v>
      </c>
      <c r="B5" s="8" t="s">
        <v>35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</row>
    <row r="6" spans="1:101" x14ac:dyDescent="0.25">
      <c r="A6" s="7">
        <v>3</v>
      </c>
      <c r="B6" s="8" t="s">
        <v>36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</row>
    <row r="7" spans="1:101" x14ac:dyDescent="0.25">
      <c r="A7" s="7">
        <v>5</v>
      </c>
      <c r="B7" s="8" t="s">
        <v>37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</row>
    <row r="8" spans="1:101" x14ac:dyDescent="0.25">
      <c r="A8" s="7">
        <v>5</v>
      </c>
      <c r="B8" s="8" t="s">
        <v>38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</row>
    <row r="9" spans="1:101" s="3" customFormat="1" ht="27" customHeight="1" x14ac:dyDescent="0.25">
      <c r="A9" s="2"/>
      <c r="B9" s="4" t="s">
        <v>30</v>
      </c>
      <c r="C9" s="1" t="str">
        <f>IF(SUM(C2:C8)=0,"",ROUND(SUMPRODUCT(C2:C8,$A2:$A8)/(IF(C2&lt;&gt;"",$A2,0)+IF(C3&lt;&gt;"",$A3,0)+IF(C4&lt;&gt;"",$A4,0)+IF(C5&lt;&gt;"",$A5,0)+IF(C6&lt;&gt;"",$A6,0)+IF(C7&lt;&gt;"",$A7,0)+IF(C8&lt;&gt;"",$A8,0)),0))</f>
        <v/>
      </c>
      <c r="D9" s="1" t="str">
        <f t="shared" ref="D9:BO9" si="0">IF(SUM(D2:D8)=0,"",ROUND(SUMPRODUCT(D2:D8,$A2:$A8)/(IF(D2&lt;&gt;"",$A2,0)+IF(D3&lt;&gt;"",$A3,0)+IF(D4&lt;&gt;"",$A4,0)+IF(D5&lt;&gt;"",$A5,0)+IF(D6&lt;&gt;"",$A6,0)+IF(D7&lt;&gt;"",$A7,0)+IF(D8&lt;&gt;"",$A8,0)),0))</f>
        <v/>
      </c>
      <c r="E9" s="1" t="str">
        <f t="shared" si="0"/>
        <v/>
      </c>
      <c r="F9" s="1" t="str">
        <f t="shared" si="0"/>
        <v/>
      </c>
      <c r="G9" s="1" t="str">
        <f t="shared" si="0"/>
        <v/>
      </c>
      <c r="H9" s="1" t="str">
        <f t="shared" si="0"/>
        <v/>
      </c>
      <c r="I9" s="1" t="str">
        <f t="shared" si="0"/>
        <v/>
      </c>
      <c r="J9" s="1" t="str">
        <f t="shared" si="0"/>
        <v/>
      </c>
      <c r="K9" s="1" t="str">
        <f t="shared" si="0"/>
        <v/>
      </c>
      <c r="L9" s="1" t="str">
        <f t="shared" si="0"/>
        <v/>
      </c>
      <c r="M9" s="1" t="str">
        <f t="shared" si="0"/>
        <v/>
      </c>
      <c r="N9" s="1" t="str">
        <f t="shared" si="0"/>
        <v/>
      </c>
      <c r="O9" s="1" t="str">
        <f t="shared" si="0"/>
        <v/>
      </c>
      <c r="P9" s="1" t="str">
        <f t="shared" si="0"/>
        <v/>
      </c>
      <c r="Q9" s="1" t="str">
        <f t="shared" si="0"/>
        <v/>
      </c>
      <c r="R9" s="1" t="str">
        <f t="shared" si="0"/>
        <v/>
      </c>
      <c r="S9" s="1" t="str">
        <f t="shared" si="0"/>
        <v/>
      </c>
      <c r="T9" s="1" t="str">
        <f t="shared" si="0"/>
        <v/>
      </c>
      <c r="U9" s="1" t="str">
        <f t="shared" si="0"/>
        <v/>
      </c>
      <c r="V9" s="1" t="str">
        <f t="shared" si="0"/>
        <v/>
      </c>
      <c r="W9" s="1" t="str">
        <f t="shared" si="0"/>
        <v/>
      </c>
      <c r="X9" s="1" t="str">
        <f t="shared" si="0"/>
        <v/>
      </c>
      <c r="Y9" s="1" t="str">
        <f t="shared" si="0"/>
        <v/>
      </c>
      <c r="Z9" s="1" t="str">
        <f t="shared" si="0"/>
        <v/>
      </c>
      <c r="AA9" s="1" t="str">
        <f t="shared" si="0"/>
        <v/>
      </c>
      <c r="AB9" s="1" t="str">
        <f t="shared" si="0"/>
        <v/>
      </c>
      <c r="AC9" s="1" t="str">
        <f t="shared" si="0"/>
        <v/>
      </c>
      <c r="AD9" s="1" t="str">
        <f t="shared" si="0"/>
        <v/>
      </c>
      <c r="AE9" s="1" t="str">
        <f t="shared" si="0"/>
        <v/>
      </c>
      <c r="AF9" s="1" t="str">
        <f t="shared" si="0"/>
        <v/>
      </c>
      <c r="AG9" s="1" t="str">
        <f t="shared" si="0"/>
        <v/>
      </c>
      <c r="AH9" s="1" t="str">
        <f t="shared" si="0"/>
        <v/>
      </c>
      <c r="AI9" s="1" t="str">
        <f t="shared" si="0"/>
        <v/>
      </c>
      <c r="AJ9" s="1" t="str">
        <f t="shared" si="0"/>
        <v/>
      </c>
      <c r="AK9" s="1" t="str">
        <f t="shared" si="0"/>
        <v/>
      </c>
      <c r="AL9" s="1" t="str">
        <f t="shared" si="0"/>
        <v/>
      </c>
      <c r="AM9" s="1" t="str">
        <f t="shared" si="0"/>
        <v/>
      </c>
      <c r="AN9" s="1" t="str">
        <f t="shared" si="0"/>
        <v/>
      </c>
      <c r="AO9" s="1" t="str">
        <f t="shared" si="0"/>
        <v/>
      </c>
      <c r="AP9" s="1" t="str">
        <f t="shared" si="0"/>
        <v/>
      </c>
      <c r="AQ9" s="1" t="str">
        <f t="shared" si="0"/>
        <v/>
      </c>
      <c r="AR9" s="1" t="str">
        <f t="shared" si="0"/>
        <v/>
      </c>
      <c r="AS9" s="1" t="str">
        <f t="shared" si="0"/>
        <v/>
      </c>
      <c r="AT9" s="1" t="str">
        <f t="shared" si="0"/>
        <v/>
      </c>
      <c r="AU9" s="1" t="str">
        <f t="shared" si="0"/>
        <v/>
      </c>
      <c r="AV9" s="1" t="str">
        <f t="shared" si="0"/>
        <v/>
      </c>
      <c r="AW9" s="1" t="str">
        <f t="shared" si="0"/>
        <v/>
      </c>
      <c r="AX9" s="1" t="str">
        <f t="shared" si="0"/>
        <v/>
      </c>
      <c r="AY9" s="1" t="str">
        <f t="shared" si="0"/>
        <v/>
      </c>
      <c r="AZ9" s="1" t="str">
        <f t="shared" si="0"/>
        <v/>
      </c>
      <c r="BA9" s="1" t="str">
        <f t="shared" si="0"/>
        <v/>
      </c>
      <c r="BB9" s="1" t="str">
        <f t="shared" si="0"/>
        <v/>
      </c>
      <c r="BC9" s="1" t="str">
        <f t="shared" si="0"/>
        <v/>
      </c>
      <c r="BD9" s="1" t="str">
        <f t="shared" si="0"/>
        <v/>
      </c>
      <c r="BE9" s="1" t="str">
        <f t="shared" si="0"/>
        <v/>
      </c>
      <c r="BF9" s="1" t="str">
        <f t="shared" si="0"/>
        <v/>
      </c>
      <c r="BG9" s="1" t="str">
        <f t="shared" si="0"/>
        <v/>
      </c>
      <c r="BH9" s="1" t="str">
        <f t="shared" si="0"/>
        <v/>
      </c>
      <c r="BI9" s="1" t="str">
        <f t="shared" si="0"/>
        <v/>
      </c>
      <c r="BJ9" s="1" t="str">
        <f t="shared" si="0"/>
        <v/>
      </c>
      <c r="BK9" s="1" t="str">
        <f t="shared" si="0"/>
        <v/>
      </c>
      <c r="BL9" s="1" t="str">
        <f t="shared" si="0"/>
        <v/>
      </c>
      <c r="BM9" s="1" t="str">
        <f t="shared" si="0"/>
        <v/>
      </c>
      <c r="BN9" s="1" t="str">
        <f t="shared" si="0"/>
        <v/>
      </c>
      <c r="BO9" s="1" t="str">
        <f t="shared" si="0"/>
        <v/>
      </c>
      <c r="BP9" s="1" t="str">
        <f t="shared" ref="BP9:CW9" si="1">IF(SUM(BP2:BP8)=0,"",ROUND(SUMPRODUCT(BP2:BP8,$A2:$A8)/(IF(BP2&lt;&gt;"",$A2,0)+IF(BP3&lt;&gt;"",$A3,0)+IF(BP4&lt;&gt;"",$A4,0)+IF(BP5&lt;&gt;"",$A5,0)+IF(BP6&lt;&gt;"",$A6,0)+IF(BP7&lt;&gt;"",$A7,0)+IF(BP8&lt;&gt;"",$A8,0)),0))</f>
        <v/>
      </c>
      <c r="BQ9" s="1" t="str">
        <f t="shared" si="1"/>
        <v/>
      </c>
      <c r="BR9" s="1" t="str">
        <f t="shared" si="1"/>
        <v/>
      </c>
      <c r="BS9" s="1" t="str">
        <f t="shared" si="1"/>
        <v/>
      </c>
      <c r="BT9" s="1" t="str">
        <f t="shared" si="1"/>
        <v/>
      </c>
      <c r="BU9" s="1" t="str">
        <f t="shared" si="1"/>
        <v/>
      </c>
      <c r="BV9" s="1" t="str">
        <f t="shared" si="1"/>
        <v/>
      </c>
      <c r="BW9" s="1" t="str">
        <f t="shared" si="1"/>
        <v/>
      </c>
      <c r="BX9" s="1" t="str">
        <f t="shared" si="1"/>
        <v/>
      </c>
      <c r="BY9" s="1" t="str">
        <f t="shared" si="1"/>
        <v/>
      </c>
      <c r="BZ9" s="1" t="str">
        <f t="shared" si="1"/>
        <v/>
      </c>
      <c r="CA9" s="1" t="str">
        <f t="shared" si="1"/>
        <v/>
      </c>
      <c r="CB9" s="1" t="str">
        <f t="shared" si="1"/>
        <v/>
      </c>
      <c r="CC9" s="1" t="str">
        <f t="shared" si="1"/>
        <v/>
      </c>
      <c r="CD9" s="1" t="str">
        <f t="shared" si="1"/>
        <v/>
      </c>
      <c r="CE9" s="1" t="str">
        <f t="shared" si="1"/>
        <v/>
      </c>
      <c r="CF9" s="1" t="str">
        <f t="shared" si="1"/>
        <v/>
      </c>
      <c r="CG9" s="1" t="str">
        <f t="shared" si="1"/>
        <v/>
      </c>
      <c r="CH9" s="1" t="str">
        <f t="shared" si="1"/>
        <v/>
      </c>
      <c r="CI9" s="1" t="str">
        <f t="shared" si="1"/>
        <v/>
      </c>
      <c r="CJ9" s="1" t="str">
        <f t="shared" si="1"/>
        <v/>
      </c>
      <c r="CK9" s="1" t="str">
        <f t="shared" si="1"/>
        <v/>
      </c>
      <c r="CL9" s="1" t="str">
        <f t="shared" si="1"/>
        <v/>
      </c>
      <c r="CM9" s="1" t="str">
        <f t="shared" si="1"/>
        <v/>
      </c>
      <c r="CN9" s="1" t="str">
        <f t="shared" si="1"/>
        <v/>
      </c>
      <c r="CO9" s="1" t="str">
        <f t="shared" si="1"/>
        <v/>
      </c>
      <c r="CP9" s="1" t="str">
        <f t="shared" si="1"/>
        <v/>
      </c>
      <c r="CQ9" s="1" t="str">
        <f t="shared" si="1"/>
        <v/>
      </c>
      <c r="CR9" s="1" t="str">
        <f t="shared" si="1"/>
        <v/>
      </c>
      <c r="CS9" s="1" t="str">
        <f t="shared" si="1"/>
        <v/>
      </c>
      <c r="CT9" s="1" t="str">
        <f t="shared" si="1"/>
        <v/>
      </c>
      <c r="CU9" s="1" t="str">
        <f t="shared" si="1"/>
        <v/>
      </c>
      <c r="CV9" s="1" t="str">
        <f t="shared" si="1"/>
        <v/>
      </c>
      <c r="CW9" s="1" t="str">
        <f t="shared" si="1"/>
        <v/>
      </c>
    </row>
  </sheetData>
  <sheetProtection sheet="1" objects="1" scenarios="1" formatColumns="0" formatRows="0" selectLockedCell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3"/>
  <sheetViews>
    <sheetView workbookViewId="0">
      <selection activeCell="C1" sqref="C1"/>
    </sheetView>
  </sheetViews>
  <sheetFormatPr defaultRowHeight="15" x14ac:dyDescent="0.25"/>
  <cols>
    <col min="1" max="1" width="9.140625" style="16"/>
    <col min="2" max="2" width="90.42578125" style="17" bestFit="1" customWidth="1"/>
    <col min="3" max="101" width="8" style="16" customWidth="1"/>
    <col min="102" max="16384" width="9.140625" style="17"/>
  </cols>
  <sheetData>
    <row r="1" spans="1:16384" s="24" customFormat="1" ht="25.5" customHeight="1" x14ac:dyDescent="0.25">
      <c r="A1" s="19" t="s">
        <v>24</v>
      </c>
      <c r="B1" s="20" t="s">
        <v>25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  <c r="LC1" s="23"/>
      <c r="LD1" s="23"/>
      <c r="LE1" s="23"/>
      <c r="LF1" s="23"/>
      <c r="LG1" s="23"/>
      <c r="LH1" s="23"/>
      <c r="LI1" s="23"/>
      <c r="LJ1" s="23"/>
      <c r="LK1" s="23"/>
      <c r="LL1" s="23"/>
      <c r="LM1" s="23"/>
      <c r="LN1" s="23"/>
      <c r="LO1" s="23"/>
      <c r="LP1" s="23"/>
      <c r="LQ1" s="23"/>
      <c r="LR1" s="23"/>
      <c r="LS1" s="23"/>
      <c r="LT1" s="23"/>
      <c r="LU1" s="23"/>
      <c r="LV1" s="23"/>
      <c r="LW1" s="23"/>
      <c r="LX1" s="23"/>
      <c r="LY1" s="23"/>
      <c r="LZ1" s="23"/>
      <c r="MA1" s="23"/>
      <c r="MB1" s="23"/>
      <c r="MC1" s="23"/>
      <c r="MD1" s="23"/>
      <c r="ME1" s="23"/>
      <c r="MF1" s="23"/>
      <c r="MG1" s="23"/>
      <c r="MH1" s="23"/>
      <c r="MI1" s="23"/>
      <c r="MJ1" s="23"/>
      <c r="MK1" s="23"/>
      <c r="ML1" s="23"/>
      <c r="MM1" s="23"/>
      <c r="MN1" s="23"/>
      <c r="MO1" s="23"/>
      <c r="MP1" s="23"/>
      <c r="MQ1" s="23"/>
      <c r="MR1" s="23"/>
      <c r="MS1" s="23"/>
      <c r="MT1" s="23"/>
      <c r="MU1" s="23"/>
      <c r="MV1" s="23"/>
      <c r="MW1" s="23"/>
      <c r="MX1" s="23"/>
      <c r="MY1" s="23"/>
      <c r="MZ1" s="23"/>
      <c r="NA1" s="23"/>
      <c r="NB1" s="23"/>
      <c r="NC1" s="23"/>
      <c r="ND1" s="23"/>
      <c r="NE1" s="23"/>
      <c r="NF1" s="23"/>
      <c r="NG1" s="23"/>
      <c r="NH1" s="23"/>
      <c r="NI1" s="23"/>
      <c r="NJ1" s="23"/>
      <c r="NK1" s="23"/>
      <c r="NL1" s="23"/>
      <c r="NM1" s="23"/>
      <c r="NN1" s="23"/>
      <c r="NO1" s="23"/>
      <c r="NP1" s="23"/>
      <c r="NQ1" s="23"/>
      <c r="NR1" s="23"/>
      <c r="NS1" s="23"/>
      <c r="NT1" s="23"/>
      <c r="NU1" s="23"/>
      <c r="NV1" s="23"/>
      <c r="NW1" s="23"/>
      <c r="NX1" s="23"/>
      <c r="NY1" s="23"/>
      <c r="NZ1" s="23"/>
      <c r="OA1" s="23"/>
      <c r="OB1" s="23"/>
      <c r="OC1" s="23"/>
      <c r="OD1" s="23"/>
      <c r="OE1" s="23"/>
      <c r="OF1" s="23"/>
      <c r="OG1" s="23"/>
      <c r="OH1" s="23"/>
      <c r="OI1" s="23"/>
      <c r="OJ1" s="23"/>
      <c r="OK1" s="23"/>
      <c r="OL1" s="23"/>
      <c r="OM1" s="23"/>
      <c r="ON1" s="23"/>
      <c r="OO1" s="23"/>
      <c r="OP1" s="23"/>
      <c r="OQ1" s="23"/>
      <c r="OR1" s="23"/>
      <c r="OS1" s="23"/>
      <c r="OT1" s="23"/>
      <c r="OU1" s="23"/>
      <c r="OV1" s="23"/>
      <c r="OW1" s="23"/>
      <c r="OX1" s="23"/>
      <c r="OY1" s="23"/>
      <c r="OZ1" s="23"/>
      <c r="PA1" s="23"/>
      <c r="PB1" s="23"/>
      <c r="PC1" s="23"/>
      <c r="PD1" s="23"/>
      <c r="PE1" s="23"/>
      <c r="PF1" s="23"/>
      <c r="PG1" s="23"/>
      <c r="PH1" s="23"/>
      <c r="PI1" s="23"/>
      <c r="PJ1" s="23"/>
      <c r="PK1" s="23"/>
      <c r="PL1" s="23"/>
      <c r="PM1" s="23"/>
      <c r="PN1" s="23"/>
      <c r="PO1" s="23"/>
      <c r="PP1" s="23"/>
      <c r="PQ1" s="23"/>
      <c r="PR1" s="23"/>
      <c r="PS1" s="23"/>
      <c r="PT1" s="23"/>
      <c r="PU1" s="23"/>
      <c r="PV1" s="23"/>
      <c r="PW1" s="23"/>
      <c r="PX1" s="23"/>
      <c r="PY1" s="23"/>
      <c r="PZ1" s="23"/>
      <c r="QA1" s="23"/>
      <c r="QB1" s="23"/>
      <c r="QC1" s="23"/>
      <c r="QD1" s="23"/>
      <c r="QE1" s="23"/>
      <c r="QF1" s="23"/>
      <c r="QG1" s="23"/>
      <c r="QH1" s="23"/>
      <c r="QI1" s="23"/>
      <c r="QJ1" s="23"/>
      <c r="QK1" s="23"/>
      <c r="QL1" s="23"/>
      <c r="QM1" s="23"/>
      <c r="QN1" s="23"/>
      <c r="QO1" s="23"/>
      <c r="QP1" s="23"/>
      <c r="QQ1" s="23"/>
      <c r="QR1" s="23"/>
      <c r="QS1" s="23"/>
      <c r="QT1" s="23"/>
      <c r="QU1" s="23"/>
      <c r="QV1" s="23"/>
      <c r="QW1" s="23"/>
      <c r="QX1" s="23"/>
      <c r="QY1" s="23"/>
      <c r="QZ1" s="23"/>
      <c r="RA1" s="23"/>
      <c r="RB1" s="23"/>
      <c r="RC1" s="23"/>
      <c r="RD1" s="23"/>
      <c r="RE1" s="23"/>
      <c r="RF1" s="23"/>
      <c r="RG1" s="23"/>
      <c r="RH1" s="23"/>
      <c r="RI1" s="23"/>
      <c r="RJ1" s="23"/>
      <c r="RK1" s="23"/>
      <c r="RL1" s="23"/>
      <c r="RM1" s="23"/>
      <c r="RN1" s="23"/>
      <c r="RO1" s="23"/>
      <c r="RP1" s="23"/>
      <c r="RQ1" s="23"/>
      <c r="RR1" s="23"/>
      <c r="RS1" s="23"/>
      <c r="RT1" s="23"/>
      <c r="RU1" s="23"/>
      <c r="RV1" s="23"/>
      <c r="RW1" s="23"/>
      <c r="RX1" s="23"/>
      <c r="RY1" s="23"/>
      <c r="RZ1" s="23"/>
      <c r="SA1" s="23"/>
      <c r="SB1" s="23"/>
      <c r="SC1" s="23"/>
      <c r="SD1" s="23"/>
      <c r="SE1" s="23"/>
      <c r="SF1" s="23"/>
      <c r="SG1" s="23"/>
      <c r="SH1" s="23"/>
      <c r="SI1" s="23"/>
      <c r="SJ1" s="23"/>
      <c r="SK1" s="23"/>
      <c r="SL1" s="23"/>
      <c r="SM1" s="23"/>
      <c r="SN1" s="23"/>
      <c r="SO1" s="23"/>
      <c r="SP1" s="23"/>
      <c r="SQ1" s="23"/>
      <c r="SR1" s="23"/>
      <c r="SS1" s="23"/>
      <c r="ST1" s="23"/>
      <c r="SU1" s="23"/>
      <c r="SV1" s="23"/>
      <c r="SW1" s="23"/>
      <c r="SX1" s="23"/>
      <c r="SY1" s="23"/>
      <c r="SZ1" s="23"/>
      <c r="TA1" s="23"/>
      <c r="TB1" s="23"/>
      <c r="TC1" s="23"/>
      <c r="TD1" s="23"/>
      <c r="TE1" s="23"/>
      <c r="TF1" s="23"/>
      <c r="TG1" s="23"/>
      <c r="TH1" s="23"/>
      <c r="TI1" s="23"/>
      <c r="TJ1" s="23"/>
      <c r="TK1" s="23"/>
      <c r="TL1" s="23"/>
      <c r="TM1" s="23"/>
      <c r="TN1" s="23"/>
      <c r="TO1" s="23"/>
      <c r="TP1" s="23"/>
      <c r="TQ1" s="23"/>
      <c r="TR1" s="23"/>
      <c r="TS1" s="23"/>
      <c r="TT1" s="23"/>
      <c r="TU1" s="23"/>
      <c r="TV1" s="23"/>
      <c r="TW1" s="23"/>
      <c r="TX1" s="23"/>
      <c r="TY1" s="23"/>
      <c r="TZ1" s="23"/>
      <c r="UA1" s="23"/>
      <c r="UB1" s="23"/>
      <c r="UC1" s="23"/>
      <c r="UD1" s="23"/>
      <c r="UE1" s="23"/>
      <c r="UF1" s="23"/>
      <c r="UG1" s="23"/>
      <c r="UH1" s="23"/>
      <c r="UI1" s="23"/>
      <c r="UJ1" s="23"/>
      <c r="UK1" s="23"/>
      <c r="UL1" s="23"/>
      <c r="UM1" s="23"/>
      <c r="UN1" s="23"/>
      <c r="UO1" s="23"/>
      <c r="UP1" s="23"/>
      <c r="UQ1" s="23"/>
      <c r="UR1" s="23"/>
      <c r="US1" s="23"/>
      <c r="UT1" s="23"/>
      <c r="UU1" s="23"/>
      <c r="UV1" s="23"/>
      <c r="UW1" s="23"/>
      <c r="UX1" s="23"/>
      <c r="UY1" s="23"/>
      <c r="UZ1" s="23"/>
      <c r="VA1" s="23"/>
      <c r="VB1" s="23"/>
      <c r="VC1" s="23"/>
      <c r="VD1" s="23"/>
      <c r="VE1" s="23"/>
      <c r="VF1" s="23"/>
      <c r="VG1" s="23"/>
      <c r="VH1" s="23"/>
      <c r="VI1" s="23"/>
      <c r="VJ1" s="23"/>
      <c r="VK1" s="23"/>
      <c r="VL1" s="23"/>
      <c r="VM1" s="23"/>
      <c r="VN1" s="23"/>
      <c r="VO1" s="23"/>
      <c r="VP1" s="23"/>
      <c r="VQ1" s="23"/>
      <c r="VR1" s="23"/>
      <c r="VS1" s="23"/>
      <c r="VT1" s="23"/>
      <c r="VU1" s="23"/>
      <c r="VV1" s="23"/>
      <c r="VW1" s="23"/>
      <c r="VX1" s="23"/>
      <c r="VY1" s="23"/>
      <c r="VZ1" s="23"/>
      <c r="WA1" s="23"/>
      <c r="WB1" s="23"/>
      <c r="WC1" s="23"/>
      <c r="WD1" s="23"/>
      <c r="WE1" s="23"/>
      <c r="WF1" s="23"/>
      <c r="WG1" s="23"/>
      <c r="WH1" s="23"/>
      <c r="WI1" s="23"/>
      <c r="WJ1" s="23"/>
      <c r="WK1" s="23"/>
      <c r="WL1" s="23"/>
      <c r="WM1" s="23"/>
      <c r="WN1" s="23"/>
      <c r="WO1" s="23"/>
      <c r="WP1" s="23"/>
      <c r="WQ1" s="23"/>
      <c r="WR1" s="23"/>
      <c r="WS1" s="23"/>
      <c r="WT1" s="23"/>
      <c r="WU1" s="23"/>
      <c r="WV1" s="23"/>
      <c r="WW1" s="23"/>
      <c r="WX1" s="23"/>
      <c r="WY1" s="23"/>
      <c r="WZ1" s="23"/>
      <c r="XA1" s="23"/>
      <c r="XB1" s="23"/>
      <c r="XC1" s="23"/>
      <c r="XD1" s="23"/>
      <c r="XE1" s="23"/>
      <c r="XF1" s="23"/>
      <c r="XG1" s="23"/>
      <c r="XH1" s="23"/>
      <c r="XI1" s="23"/>
      <c r="XJ1" s="23"/>
      <c r="XK1" s="23"/>
      <c r="XL1" s="23"/>
      <c r="XM1" s="23"/>
      <c r="XN1" s="23"/>
      <c r="XO1" s="23"/>
      <c r="XP1" s="23"/>
      <c r="XQ1" s="23"/>
      <c r="XR1" s="23"/>
      <c r="XS1" s="23"/>
      <c r="XT1" s="23"/>
      <c r="XU1" s="23"/>
      <c r="XV1" s="23"/>
      <c r="XW1" s="23"/>
      <c r="XX1" s="23"/>
      <c r="XY1" s="23"/>
      <c r="XZ1" s="23"/>
      <c r="YA1" s="23"/>
      <c r="YB1" s="23"/>
      <c r="YC1" s="23"/>
      <c r="YD1" s="23"/>
      <c r="YE1" s="23"/>
      <c r="YF1" s="23"/>
      <c r="YG1" s="23"/>
      <c r="YH1" s="23"/>
      <c r="YI1" s="23"/>
      <c r="YJ1" s="23"/>
      <c r="YK1" s="23"/>
      <c r="YL1" s="23"/>
      <c r="YM1" s="23"/>
      <c r="YN1" s="23"/>
      <c r="YO1" s="23"/>
      <c r="YP1" s="23"/>
      <c r="YQ1" s="23"/>
      <c r="YR1" s="23"/>
      <c r="YS1" s="23"/>
      <c r="YT1" s="23"/>
      <c r="YU1" s="23"/>
      <c r="YV1" s="23"/>
      <c r="YW1" s="23"/>
      <c r="YX1" s="23"/>
      <c r="YY1" s="23"/>
      <c r="YZ1" s="23"/>
      <c r="ZA1" s="23"/>
      <c r="ZB1" s="23"/>
      <c r="ZC1" s="23"/>
      <c r="ZD1" s="23"/>
      <c r="ZE1" s="23"/>
      <c r="ZF1" s="23"/>
      <c r="ZG1" s="23"/>
      <c r="ZH1" s="23"/>
      <c r="ZI1" s="23"/>
      <c r="ZJ1" s="23"/>
      <c r="ZK1" s="23"/>
      <c r="ZL1" s="23"/>
      <c r="ZM1" s="23"/>
      <c r="ZN1" s="23"/>
      <c r="ZO1" s="23"/>
      <c r="ZP1" s="23"/>
      <c r="ZQ1" s="23"/>
      <c r="ZR1" s="23"/>
      <c r="ZS1" s="23"/>
      <c r="ZT1" s="23"/>
      <c r="ZU1" s="23"/>
      <c r="ZV1" s="23"/>
      <c r="ZW1" s="23"/>
      <c r="ZX1" s="23"/>
      <c r="ZY1" s="23"/>
      <c r="ZZ1" s="23"/>
      <c r="AAA1" s="23"/>
      <c r="AAB1" s="23"/>
      <c r="AAC1" s="23"/>
      <c r="AAD1" s="23"/>
      <c r="AAE1" s="23"/>
      <c r="AAF1" s="23"/>
      <c r="AAG1" s="23"/>
      <c r="AAH1" s="23"/>
      <c r="AAI1" s="23"/>
      <c r="AAJ1" s="23"/>
      <c r="AAK1" s="23"/>
      <c r="AAL1" s="23"/>
      <c r="AAM1" s="23"/>
      <c r="AAN1" s="23"/>
      <c r="AAO1" s="23"/>
      <c r="AAP1" s="23"/>
      <c r="AAQ1" s="23"/>
      <c r="AAR1" s="23"/>
      <c r="AAS1" s="23"/>
      <c r="AAT1" s="23"/>
      <c r="AAU1" s="23"/>
      <c r="AAV1" s="23"/>
      <c r="AAW1" s="23"/>
      <c r="AAX1" s="23"/>
      <c r="AAY1" s="23"/>
      <c r="AAZ1" s="23"/>
      <c r="ABA1" s="23"/>
      <c r="ABB1" s="23"/>
      <c r="ABC1" s="23"/>
      <c r="ABD1" s="23"/>
      <c r="ABE1" s="23"/>
      <c r="ABF1" s="23"/>
      <c r="ABG1" s="23"/>
      <c r="ABH1" s="23"/>
      <c r="ABI1" s="23"/>
      <c r="ABJ1" s="23"/>
      <c r="ABK1" s="23"/>
      <c r="ABL1" s="23"/>
      <c r="ABM1" s="23"/>
      <c r="ABN1" s="23"/>
      <c r="ABO1" s="23"/>
      <c r="ABP1" s="23"/>
      <c r="ABQ1" s="23"/>
      <c r="ABR1" s="23"/>
      <c r="ABS1" s="23"/>
      <c r="ABT1" s="23"/>
      <c r="ABU1" s="23"/>
      <c r="ABV1" s="23"/>
      <c r="ABW1" s="23"/>
      <c r="ABX1" s="23"/>
      <c r="ABY1" s="23"/>
      <c r="ABZ1" s="23"/>
      <c r="ACA1" s="23"/>
      <c r="ACB1" s="23"/>
      <c r="ACC1" s="23"/>
      <c r="ACD1" s="23"/>
      <c r="ACE1" s="23"/>
      <c r="ACF1" s="23"/>
      <c r="ACG1" s="23"/>
      <c r="ACH1" s="23"/>
      <c r="ACI1" s="23"/>
      <c r="ACJ1" s="23"/>
      <c r="ACK1" s="23"/>
      <c r="ACL1" s="23"/>
      <c r="ACM1" s="23"/>
      <c r="ACN1" s="23"/>
      <c r="ACO1" s="23"/>
      <c r="ACP1" s="23"/>
      <c r="ACQ1" s="23"/>
      <c r="ACR1" s="23"/>
      <c r="ACS1" s="23"/>
      <c r="ACT1" s="23"/>
      <c r="ACU1" s="23"/>
      <c r="ACV1" s="23"/>
      <c r="ACW1" s="23"/>
      <c r="ACX1" s="23"/>
      <c r="ACY1" s="23"/>
      <c r="ACZ1" s="23"/>
      <c r="ADA1" s="23"/>
      <c r="ADB1" s="23"/>
      <c r="ADC1" s="23"/>
      <c r="ADD1" s="23"/>
      <c r="ADE1" s="23"/>
      <c r="ADF1" s="23"/>
      <c r="ADG1" s="23"/>
      <c r="ADH1" s="23"/>
      <c r="ADI1" s="23"/>
      <c r="ADJ1" s="23"/>
      <c r="ADK1" s="23"/>
      <c r="ADL1" s="23"/>
      <c r="ADM1" s="23"/>
      <c r="ADN1" s="23"/>
      <c r="ADO1" s="23"/>
      <c r="ADP1" s="23"/>
      <c r="ADQ1" s="23"/>
      <c r="ADR1" s="23"/>
      <c r="ADS1" s="23"/>
      <c r="ADT1" s="23"/>
      <c r="ADU1" s="23"/>
      <c r="ADV1" s="23"/>
      <c r="ADW1" s="23"/>
      <c r="ADX1" s="23"/>
      <c r="ADY1" s="23"/>
      <c r="ADZ1" s="23"/>
      <c r="AEA1" s="23"/>
      <c r="AEB1" s="23"/>
      <c r="AEC1" s="23"/>
      <c r="AED1" s="23"/>
      <c r="AEE1" s="23"/>
      <c r="AEF1" s="23"/>
      <c r="AEG1" s="23"/>
      <c r="AEH1" s="23"/>
      <c r="AEI1" s="23"/>
      <c r="AEJ1" s="23"/>
      <c r="AEK1" s="23"/>
      <c r="AEL1" s="23"/>
      <c r="AEM1" s="23"/>
      <c r="AEN1" s="23"/>
      <c r="AEO1" s="23"/>
      <c r="AEP1" s="23"/>
      <c r="AEQ1" s="23"/>
      <c r="AER1" s="23"/>
      <c r="AES1" s="23"/>
      <c r="AET1" s="23"/>
      <c r="AEU1" s="23"/>
      <c r="AEV1" s="23"/>
      <c r="AEW1" s="23"/>
      <c r="AEX1" s="23"/>
      <c r="AEY1" s="23"/>
      <c r="AEZ1" s="23"/>
      <c r="AFA1" s="23"/>
      <c r="AFB1" s="23"/>
      <c r="AFC1" s="23"/>
      <c r="AFD1" s="23"/>
      <c r="AFE1" s="23"/>
      <c r="AFF1" s="23"/>
      <c r="AFG1" s="23"/>
      <c r="AFH1" s="23"/>
      <c r="AFI1" s="23"/>
      <c r="AFJ1" s="23"/>
      <c r="AFK1" s="23"/>
      <c r="AFL1" s="23"/>
      <c r="AFM1" s="23"/>
      <c r="AFN1" s="23"/>
      <c r="AFO1" s="23"/>
      <c r="AFP1" s="23"/>
      <c r="AFQ1" s="23"/>
      <c r="AFR1" s="23"/>
      <c r="AFS1" s="23"/>
      <c r="AFT1" s="23"/>
      <c r="AFU1" s="23"/>
      <c r="AFV1" s="23"/>
      <c r="AFW1" s="23"/>
      <c r="AFX1" s="23"/>
      <c r="AFY1" s="23"/>
      <c r="AFZ1" s="23"/>
      <c r="AGA1" s="23"/>
      <c r="AGB1" s="23"/>
      <c r="AGC1" s="23"/>
      <c r="AGD1" s="23"/>
      <c r="AGE1" s="23"/>
      <c r="AGF1" s="23"/>
      <c r="AGG1" s="23"/>
      <c r="AGH1" s="23"/>
      <c r="AGI1" s="23"/>
      <c r="AGJ1" s="23"/>
      <c r="AGK1" s="23"/>
      <c r="AGL1" s="23"/>
      <c r="AGM1" s="23"/>
      <c r="AGN1" s="23"/>
      <c r="AGO1" s="23"/>
      <c r="AGP1" s="23"/>
      <c r="AGQ1" s="23"/>
      <c r="AGR1" s="23"/>
      <c r="AGS1" s="23"/>
      <c r="AGT1" s="23"/>
      <c r="AGU1" s="23"/>
      <c r="AGV1" s="23"/>
      <c r="AGW1" s="23"/>
      <c r="AGX1" s="23"/>
      <c r="AGY1" s="23"/>
      <c r="AGZ1" s="23"/>
      <c r="AHA1" s="23"/>
      <c r="AHB1" s="23"/>
      <c r="AHC1" s="23"/>
      <c r="AHD1" s="23"/>
      <c r="AHE1" s="23"/>
      <c r="AHF1" s="23"/>
      <c r="AHG1" s="23"/>
      <c r="AHH1" s="23"/>
      <c r="AHI1" s="23"/>
      <c r="AHJ1" s="23"/>
      <c r="AHK1" s="23"/>
      <c r="AHL1" s="23"/>
      <c r="AHM1" s="23"/>
      <c r="AHN1" s="23"/>
      <c r="AHO1" s="23"/>
      <c r="AHP1" s="23"/>
      <c r="AHQ1" s="23"/>
      <c r="AHR1" s="23"/>
      <c r="AHS1" s="23"/>
      <c r="AHT1" s="23"/>
      <c r="AHU1" s="23"/>
      <c r="AHV1" s="23"/>
      <c r="AHW1" s="23"/>
      <c r="AHX1" s="23"/>
      <c r="AHY1" s="23"/>
      <c r="AHZ1" s="23"/>
      <c r="AIA1" s="23"/>
      <c r="AIB1" s="23"/>
      <c r="AIC1" s="23"/>
      <c r="AID1" s="23"/>
      <c r="AIE1" s="23"/>
      <c r="AIF1" s="23"/>
      <c r="AIG1" s="23"/>
      <c r="AIH1" s="23"/>
      <c r="AII1" s="23"/>
      <c r="AIJ1" s="23"/>
      <c r="AIK1" s="23"/>
      <c r="AIL1" s="23"/>
      <c r="AIM1" s="23"/>
      <c r="AIN1" s="23"/>
      <c r="AIO1" s="23"/>
      <c r="AIP1" s="23"/>
      <c r="AIQ1" s="23"/>
      <c r="AIR1" s="23"/>
      <c r="AIS1" s="23"/>
      <c r="AIT1" s="23"/>
      <c r="AIU1" s="23"/>
      <c r="AIV1" s="23"/>
      <c r="AIW1" s="23"/>
      <c r="AIX1" s="23"/>
      <c r="AIY1" s="23"/>
      <c r="AIZ1" s="23"/>
      <c r="AJA1" s="23"/>
      <c r="AJB1" s="23"/>
      <c r="AJC1" s="23"/>
      <c r="AJD1" s="23"/>
      <c r="AJE1" s="23"/>
      <c r="AJF1" s="23"/>
      <c r="AJG1" s="23"/>
      <c r="AJH1" s="23"/>
      <c r="AJI1" s="23"/>
      <c r="AJJ1" s="23"/>
      <c r="AJK1" s="23"/>
      <c r="AJL1" s="23"/>
      <c r="AJM1" s="23"/>
      <c r="AJN1" s="23"/>
      <c r="AJO1" s="23"/>
      <c r="AJP1" s="23"/>
      <c r="AJQ1" s="23"/>
      <c r="AJR1" s="23"/>
      <c r="AJS1" s="23"/>
      <c r="AJT1" s="23"/>
      <c r="AJU1" s="23"/>
      <c r="AJV1" s="23"/>
      <c r="AJW1" s="23"/>
      <c r="AJX1" s="23"/>
      <c r="AJY1" s="23"/>
      <c r="AJZ1" s="23"/>
      <c r="AKA1" s="23"/>
      <c r="AKB1" s="23"/>
      <c r="AKC1" s="23"/>
      <c r="AKD1" s="23"/>
      <c r="AKE1" s="23"/>
      <c r="AKF1" s="23"/>
      <c r="AKG1" s="23"/>
      <c r="AKH1" s="23"/>
      <c r="AKI1" s="23"/>
      <c r="AKJ1" s="23"/>
      <c r="AKK1" s="23"/>
      <c r="AKL1" s="23"/>
      <c r="AKM1" s="23"/>
      <c r="AKN1" s="23"/>
      <c r="AKO1" s="23"/>
      <c r="AKP1" s="23"/>
      <c r="AKQ1" s="23"/>
      <c r="AKR1" s="23"/>
      <c r="AKS1" s="23"/>
      <c r="AKT1" s="23"/>
      <c r="AKU1" s="23"/>
      <c r="AKV1" s="23"/>
      <c r="AKW1" s="23"/>
      <c r="AKX1" s="23"/>
      <c r="AKY1" s="23"/>
      <c r="AKZ1" s="23"/>
      <c r="ALA1" s="23"/>
      <c r="ALB1" s="23"/>
      <c r="ALC1" s="23"/>
      <c r="ALD1" s="23"/>
      <c r="ALE1" s="23"/>
      <c r="ALF1" s="23"/>
      <c r="ALG1" s="23"/>
      <c r="ALH1" s="23"/>
      <c r="ALI1" s="23"/>
      <c r="ALJ1" s="23"/>
      <c r="ALK1" s="23"/>
      <c r="ALL1" s="23"/>
      <c r="ALM1" s="23"/>
      <c r="ALN1" s="23"/>
      <c r="ALO1" s="23"/>
      <c r="ALP1" s="23"/>
      <c r="ALQ1" s="23"/>
      <c r="ALR1" s="23"/>
      <c r="ALS1" s="23"/>
      <c r="ALT1" s="23"/>
      <c r="ALU1" s="23"/>
      <c r="ALV1" s="23"/>
      <c r="ALW1" s="23"/>
      <c r="ALX1" s="23"/>
      <c r="ALY1" s="23"/>
      <c r="ALZ1" s="23"/>
      <c r="AMA1" s="23"/>
      <c r="AMB1" s="23"/>
      <c r="AMC1" s="23"/>
      <c r="AMD1" s="23"/>
      <c r="AME1" s="23"/>
      <c r="AMF1" s="23"/>
      <c r="AMG1" s="23"/>
      <c r="AMH1" s="23"/>
      <c r="AMI1" s="23"/>
      <c r="AMJ1" s="23"/>
      <c r="AMK1" s="23"/>
      <c r="AML1" s="23"/>
      <c r="AMM1" s="23"/>
      <c r="AMN1" s="23"/>
      <c r="AMO1" s="23"/>
      <c r="AMP1" s="23"/>
      <c r="AMQ1" s="23"/>
      <c r="AMR1" s="23"/>
      <c r="AMS1" s="23"/>
      <c r="AMT1" s="23"/>
      <c r="AMU1" s="23"/>
      <c r="AMV1" s="23"/>
      <c r="AMW1" s="23"/>
      <c r="AMX1" s="23"/>
      <c r="AMY1" s="23"/>
      <c r="AMZ1" s="23"/>
      <c r="ANA1" s="23"/>
      <c r="ANB1" s="23"/>
      <c r="ANC1" s="23"/>
      <c r="AND1" s="23"/>
      <c r="ANE1" s="23"/>
      <c r="ANF1" s="23"/>
      <c r="ANG1" s="23"/>
      <c r="ANH1" s="23"/>
      <c r="ANI1" s="23"/>
      <c r="ANJ1" s="23"/>
      <c r="ANK1" s="23"/>
      <c r="ANL1" s="23"/>
      <c r="ANM1" s="23"/>
      <c r="ANN1" s="23"/>
      <c r="ANO1" s="23"/>
      <c r="ANP1" s="23"/>
      <c r="ANQ1" s="23"/>
      <c r="ANR1" s="23"/>
      <c r="ANS1" s="23"/>
      <c r="ANT1" s="23"/>
      <c r="ANU1" s="23"/>
      <c r="ANV1" s="23"/>
      <c r="ANW1" s="23"/>
      <c r="ANX1" s="23"/>
      <c r="ANY1" s="23"/>
      <c r="ANZ1" s="23"/>
      <c r="AOA1" s="23"/>
      <c r="AOB1" s="23"/>
      <c r="AOC1" s="23"/>
      <c r="AOD1" s="23"/>
      <c r="AOE1" s="23"/>
      <c r="AOF1" s="23"/>
      <c r="AOG1" s="23"/>
      <c r="AOH1" s="23"/>
      <c r="AOI1" s="23"/>
      <c r="AOJ1" s="23"/>
      <c r="AOK1" s="23"/>
      <c r="AOL1" s="23"/>
      <c r="AOM1" s="23"/>
      <c r="AON1" s="23"/>
      <c r="AOO1" s="23"/>
      <c r="AOP1" s="23"/>
      <c r="AOQ1" s="23"/>
      <c r="AOR1" s="23"/>
      <c r="AOS1" s="23"/>
      <c r="AOT1" s="23"/>
      <c r="AOU1" s="23"/>
      <c r="AOV1" s="23"/>
      <c r="AOW1" s="23"/>
      <c r="AOX1" s="23"/>
      <c r="AOY1" s="23"/>
      <c r="AOZ1" s="23"/>
      <c r="APA1" s="23"/>
      <c r="APB1" s="23"/>
      <c r="APC1" s="23"/>
      <c r="APD1" s="23"/>
      <c r="APE1" s="23"/>
      <c r="APF1" s="23"/>
      <c r="APG1" s="23"/>
      <c r="APH1" s="23"/>
      <c r="API1" s="23"/>
      <c r="APJ1" s="23"/>
      <c r="APK1" s="23"/>
      <c r="APL1" s="23"/>
      <c r="APM1" s="23"/>
      <c r="APN1" s="23"/>
      <c r="APO1" s="23"/>
      <c r="APP1" s="23"/>
      <c r="APQ1" s="23"/>
      <c r="APR1" s="23"/>
      <c r="APS1" s="23"/>
      <c r="APT1" s="23"/>
      <c r="APU1" s="23"/>
      <c r="APV1" s="23"/>
      <c r="APW1" s="23"/>
      <c r="APX1" s="23"/>
      <c r="APY1" s="23"/>
      <c r="APZ1" s="23"/>
      <c r="AQA1" s="23"/>
      <c r="AQB1" s="23"/>
      <c r="AQC1" s="23"/>
      <c r="AQD1" s="23"/>
      <c r="AQE1" s="23"/>
      <c r="AQF1" s="23"/>
      <c r="AQG1" s="23"/>
      <c r="AQH1" s="23"/>
      <c r="AQI1" s="23"/>
      <c r="AQJ1" s="23"/>
      <c r="AQK1" s="23"/>
      <c r="AQL1" s="23"/>
      <c r="AQM1" s="23"/>
      <c r="AQN1" s="23"/>
      <c r="AQO1" s="23"/>
      <c r="AQP1" s="23"/>
      <c r="AQQ1" s="23"/>
      <c r="AQR1" s="23"/>
      <c r="AQS1" s="23"/>
      <c r="AQT1" s="23"/>
      <c r="AQU1" s="23"/>
      <c r="AQV1" s="23"/>
      <c r="AQW1" s="23"/>
      <c r="AQX1" s="23"/>
      <c r="AQY1" s="23"/>
      <c r="AQZ1" s="23"/>
      <c r="ARA1" s="23"/>
      <c r="ARB1" s="23"/>
      <c r="ARC1" s="23"/>
      <c r="ARD1" s="23"/>
      <c r="ARE1" s="23"/>
      <c r="ARF1" s="23"/>
      <c r="ARG1" s="23"/>
      <c r="ARH1" s="23"/>
      <c r="ARI1" s="23"/>
      <c r="ARJ1" s="23"/>
      <c r="ARK1" s="23"/>
      <c r="ARL1" s="23"/>
      <c r="ARM1" s="23"/>
      <c r="ARN1" s="23"/>
      <c r="ARO1" s="23"/>
      <c r="ARP1" s="23"/>
      <c r="ARQ1" s="23"/>
      <c r="ARR1" s="23"/>
      <c r="ARS1" s="23"/>
      <c r="ART1" s="23"/>
      <c r="ARU1" s="23"/>
      <c r="ARV1" s="23"/>
      <c r="ARW1" s="23"/>
      <c r="ARX1" s="23"/>
      <c r="ARY1" s="23"/>
      <c r="ARZ1" s="23"/>
      <c r="ASA1" s="23"/>
      <c r="ASB1" s="23"/>
      <c r="ASC1" s="23"/>
      <c r="ASD1" s="23"/>
      <c r="ASE1" s="23"/>
      <c r="ASF1" s="23"/>
      <c r="ASG1" s="23"/>
      <c r="ASH1" s="23"/>
      <c r="ASI1" s="23"/>
      <c r="ASJ1" s="23"/>
      <c r="ASK1" s="23"/>
      <c r="ASL1" s="23"/>
      <c r="ASM1" s="23"/>
      <c r="ASN1" s="23"/>
      <c r="ASO1" s="23"/>
      <c r="ASP1" s="23"/>
      <c r="ASQ1" s="23"/>
      <c r="ASR1" s="23"/>
      <c r="ASS1" s="23"/>
      <c r="AST1" s="23"/>
      <c r="ASU1" s="23"/>
      <c r="ASV1" s="23"/>
      <c r="ASW1" s="23"/>
      <c r="ASX1" s="23"/>
      <c r="ASY1" s="23"/>
      <c r="ASZ1" s="23"/>
      <c r="ATA1" s="23"/>
      <c r="ATB1" s="23"/>
      <c r="ATC1" s="23"/>
      <c r="ATD1" s="23"/>
      <c r="ATE1" s="23"/>
      <c r="ATF1" s="23"/>
      <c r="ATG1" s="23"/>
      <c r="ATH1" s="23"/>
      <c r="ATI1" s="23"/>
      <c r="ATJ1" s="23"/>
      <c r="ATK1" s="23"/>
      <c r="ATL1" s="23"/>
      <c r="ATM1" s="23"/>
      <c r="ATN1" s="23"/>
      <c r="ATO1" s="23"/>
      <c r="ATP1" s="23"/>
      <c r="ATQ1" s="23"/>
      <c r="ATR1" s="23"/>
      <c r="ATS1" s="23"/>
      <c r="ATT1" s="23"/>
      <c r="ATU1" s="23"/>
      <c r="ATV1" s="23"/>
      <c r="ATW1" s="23"/>
      <c r="ATX1" s="23"/>
      <c r="ATY1" s="23"/>
      <c r="ATZ1" s="23"/>
      <c r="AUA1" s="23"/>
      <c r="AUB1" s="23"/>
      <c r="AUC1" s="23"/>
      <c r="AUD1" s="23"/>
      <c r="AUE1" s="23"/>
      <c r="AUF1" s="23"/>
      <c r="AUG1" s="23"/>
      <c r="AUH1" s="23"/>
      <c r="AUI1" s="23"/>
      <c r="AUJ1" s="23"/>
      <c r="AUK1" s="23"/>
      <c r="AUL1" s="23"/>
      <c r="AUM1" s="23"/>
      <c r="AUN1" s="23"/>
      <c r="AUO1" s="23"/>
      <c r="AUP1" s="23"/>
      <c r="AUQ1" s="23"/>
      <c r="AUR1" s="23"/>
      <c r="AUS1" s="23"/>
      <c r="AUT1" s="23"/>
      <c r="AUU1" s="23"/>
      <c r="AUV1" s="23"/>
      <c r="AUW1" s="23"/>
      <c r="AUX1" s="23"/>
      <c r="AUY1" s="23"/>
      <c r="AUZ1" s="23"/>
      <c r="AVA1" s="23"/>
      <c r="AVB1" s="23"/>
      <c r="AVC1" s="23"/>
      <c r="AVD1" s="23"/>
      <c r="AVE1" s="23"/>
      <c r="AVF1" s="23"/>
      <c r="AVG1" s="23"/>
      <c r="AVH1" s="23"/>
      <c r="AVI1" s="23"/>
      <c r="AVJ1" s="23"/>
      <c r="AVK1" s="23"/>
      <c r="AVL1" s="23"/>
      <c r="AVM1" s="23"/>
      <c r="AVN1" s="23"/>
      <c r="AVO1" s="23"/>
      <c r="AVP1" s="23"/>
      <c r="AVQ1" s="23"/>
      <c r="AVR1" s="23"/>
      <c r="AVS1" s="23"/>
      <c r="AVT1" s="23"/>
      <c r="AVU1" s="23"/>
      <c r="AVV1" s="23"/>
      <c r="AVW1" s="23"/>
      <c r="AVX1" s="23"/>
      <c r="AVY1" s="23"/>
      <c r="AVZ1" s="23"/>
      <c r="AWA1" s="23"/>
      <c r="AWB1" s="23"/>
      <c r="AWC1" s="23"/>
      <c r="AWD1" s="23"/>
      <c r="AWE1" s="23"/>
      <c r="AWF1" s="23"/>
      <c r="AWG1" s="23"/>
      <c r="AWH1" s="23"/>
      <c r="AWI1" s="23"/>
      <c r="AWJ1" s="23"/>
      <c r="AWK1" s="23"/>
      <c r="AWL1" s="23"/>
      <c r="AWM1" s="23"/>
      <c r="AWN1" s="23"/>
      <c r="AWO1" s="23"/>
      <c r="AWP1" s="23"/>
      <c r="AWQ1" s="23"/>
      <c r="AWR1" s="23"/>
      <c r="AWS1" s="23"/>
      <c r="AWT1" s="23"/>
      <c r="AWU1" s="23"/>
      <c r="AWV1" s="23"/>
      <c r="AWW1" s="23"/>
      <c r="AWX1" s="23"/>
      <c r="AWY1" s="23"/>
      <c r="AWZ1" s="23"/>
      <c r="AXA1" s="23"/>
      <c r="AXB1" s="23"/>
      <c r="AXC1" s="23"/>
      <c r="AXD1" s="23"/>
      <c r="AXE1" s="23"/>
      <c r="AXF1" s="23"/>
      <c r="AXG1" s="23"/>
      <c r="AXH1" s="23"/>
      <c r="AXI1" s="23"/>
      <c r="AXJ1" s="23"/>
      <c r="AXK1" s="23"/>
      <c r="AXL1" s="23"/>
      <c r="AXM1" s="23"/>
      <c r="AXN1" s="23"/>
      <c r="AXO1" s="23"/>
      <c r="AXP1" s="23"/>
      <c r="AXQ1" s="23"/>
      <c r="AXR1" s="23"/>
      <c r="AXS1" s="23"/>
      <c r="AXT1" s="23"/>
      <c r="AXU1" s="23"/>
      <c r="AXV1" s="23"/>
      <c r="AXW1" s="23"/>
      <c r="AXX1" s="23"/>
      <c r="AXY1" s="23"/>
      <c r="AXZ1" s="23"/>
      <c r="AYA1" s="23"/>
      <c r="AYB1" s="23"/>
      <c r="AYC1" s="23"/>
      <c r="AYD1" s="23"/>
      <c r="AYE1" s="23"/>
      <c r="AYF1" s="23"/>
      <c r="AYG1" s="23"/>
      <c r="AYH1" s="23"/>
      <c r="AYI1" s="23"/>
      <c r="AYJ1" s="23"/>
      <c r="AYK1" s="23"/>
      <c r="AYL1" s="23"/>
      <c r="AYM1" s="23"/>
      <c r="AYN1" s="23"/>
      <c r="AYO1" s="23"/>
      <c r="AYP1" s="23"/>
      <c r="AYQ1" s="23"/>
      <c r="AYR1" s="23"/>
      <c r="AYS1" s="23"/>
      <c r="AYT1" s="23"/>
      <c r="AYU1" s="23"/>
      <c r="AYV1" s="23"/>
      <c r="AYW1" s="23"/>
      <c r="AYX1" s="23"/>
      <c r="AYY1" s="23"/>
      <c r="AYZ1" s="23"/>
      <c r="AZA1" s="23"/>
      <c r="AZB1" s="23"/>
      <c r="AZC1" s="23"/>
      <c r="AZD1" s="23"/>
      <c r="AZE1" s="23"/>
      <c r="AZF1" s="23"/>
      <c r="AZG1" s="23"/>
      <c r="AZH1" s="23"/>
      <c r="AZI1" s="23"/>
      <c r="AZJ1" s="23"/>
      <c r="AZK1" s="23"/>
      <c r="AZL1" s="23"/>
      <c r="AZM1" s="23"/>
      <c r="AZN1" s="23"/>
      <c r="AZO1" s="23"/>
      <c r="AZP1" s="23"/>
      <c r="AZQ1" s="23"/>
      <c r="AZR1" s="23"/>
      <c r="AZS1" s="23"/>
      <c r="AZT1" s="23"/>
      <c r="AZU1" s="23"/>
      <c r="AZV1" s="23"/>
      <c r="AZW1" s="23"/>
      <c r="AZX1" s="23"/>
      <c r="AZY1" s="23"/>
      <c r="AZZ1" s="23"/>
      <c r="BAA1" s="23"/>
      <c r="BAB1" s="23"/>
      <c r="BAC1" s="23"/>
      <c r="BAD1" s="23"/>
      <c r="BAE1" s="23"/>
      <c r="BAF1" s="23"/>
      <c r="BAG1" s="23"/>
      <c r="BAH1" s="23"/>
      <c r="BAI1" s="23"/>
      <c r="BAJ1" s="23"/>
      <c r="BAK1" s="23"/>
      <c r="BAL1" s="23"/>
      <c r="BAM1" s="23"/>
      <c r="BAN1" s="23"/>
      <c r="BAO1" s="23"/>
      <c r="BAP1" s="23"/>
      <c r="BAQ1" s="23"/>
      <c r="BAR1" s="23"/>
      <c r="BAS1" s="23"/>
      <c r="BAT1" s="23"/>
      <c r="BAU1" s="23"/>
      <c r="BAV1" s="23"/>
      <c r="BAW1" s="23"/>
      <c r="BAX1" s="23"/>
      <c r="BAY1" s="23"/>
      <c r="BAZ1" s="23"/>
      <c r="BBA1" s="23"/>
      <c r="BBB1" s="23"/>
      <c r="BBC1" s="23"/>
      <c r="BBD1" s="23"/>
      <c r="BBE1" s="23"/>
      <c r="BBF1" s="23"/>
      <c r="BBG1" s="23"/>
      <c r="BBH1" s="23"/>
      <c r="BBI1" s="23"/>
      <c r="BBJ1" s="23"/>
      <c r="BBK1" s="23"/>
      <c r="BBL1" s="23"/>
      <c r="BBM1" s="23"/>
      <c r="BBN1" s="23"/>
      <c r="BBO1" s="23"/>
      <c r="BBP1" s="23"/>
      <c r="BBQ1" s="23"/>
      <c r="BBR1" s="23"/>
      <c r="BBS1" s="23"/>
      <c r="BBT1" s="23"/>
      <c r="BBU1" s="23"/>
      <c r="BBV1" s="23"/>
      <c r="BBW1" s="23"/>
      <c r="BBX1" s="23"/>
      <c r="BBY1" s="23"/>
      <c r="BBZ1" s="23"/>
      <c r="BCA1" s="23"/>
      <c r="BCB1" s="23"/>
      <c r="BCC1" s="23"/>
      <c r="BCD1" s="23"/>
      <c r="BCE1" s="23"/>
      <c r="BCF1" s="23"/>
      <c r="BCG1" s="23"/>
      <c r="BCH1" s="23"/>
      <c r="BCI1" s="23"/>
      <c r="BCJ1" s="23"/>
      <c r="BCK1" s="23"/>
      <c r="BCL1" s="23"/>
      <c r="BCM1" s="23"/>
      <c r="BCN1" s="23"/>
      <c r="BCO1" s="23"/>
      <c r="BCP1" s="23"/>
      <c r="BCQ1" s="23"/>
      <c r="BCR1" s="23"/>
      <c r="BCS1" s="23"/>
      <c r="BCT1" s="23"/>
      <c r="BCU1" s="23"/>
      <c r="BCV1" s="23"/>
      <c r="BCW1" s="23"/>
      <c r="BCX1" s="23"/>
      <c r="BCY1" s="23"/>
      <c r="BCZ1" s="23"/>
      <c r="BDA1" s="23"/>
      <c r="BDB1" s="23"/>
      <c r="BDC1" s="23"/>
      <c r="BDD1" s="23"/>
      <c r="BDE1" s="23"/>
      <c r="BDF1" s="23"/>
      <c r="BDG1" s="23"/>
      <c r="BDH1" s="23"/>
      <c r="BDI1" s="23"/>
      <c r="BDJ1" s="23"/>
      <c r="BDK1" s="23"/>
      <c r="BDL1" s="23"/>
      <c r="BDM1" s="23"/>
      <c r="BDN1" s="23"/>
      <c r="BDO1" s="23"/>
      <c r="BDP1" s="23"/>
      <c r="BDQ1" s="23"/>
      <c r="BDR1" s="23"/>
      <c r="BDS1" s="23"/>
      <c r="BDT1" s="23"/>
      <c r="BDU1" s="23"/>
      <c r="BDV1" s="23"/>
      <c r="BDW1" s="23"/>
      <c r="BDX1" s="23"/>
      <c r="BDY1" s="23"/>
      <c r="BDZ1" s="23"/>
      <c r="BEA1" s="23"/>
      <c r="BEB1" s="23"/>
      <c r="BEC1" s="23"/>
      <c r="BED1" s="23"/>
      <c r="BEE1" s="23"/>
      <c r="BEF1" s="23"/>
      <c r="BEG1" s="23"/>
      <c r="BEH1" s="23"/>
      <c r="BEI1" s="23"/>
      <c r="BEJ1" s="23"/>
      <c r="BEK1" s="23"/>
      <c r="BEL1" s="23"/>
      <c r="BEM1" s="23"/>
      <c r="BEN1" s="23"/>
      <c r="BEO1" s="23"/>
      <c r="BEP1" s="23"/>
      <c r="BEQ1" s="23"/>
      <c r="BER1" s="23"/>
      <c r="BES1" s="23"/>
      <c r="BET1" s="23"/>
      <c r="BEU1" s="23"/>
      <c r="BEV1" s="23"/>
      <c r="BEW1" s="23"/>
      <c r="BEX1" s="23"/>
      <c r="BEY1" s="23"/>
      <c r="BEZ1" s="23"/>
      <c r="BFA1" s="23"/>
      <c r="BFB1" s="23"/>
      <c r="BFC1" s="23"/>
      <c r="BFD1" s="23"/>
      <c r="BFE1" s="23"/>
      <c r="BFF1" s="23"/>
      <c r="BFG1" s="23"/>
      <c r="BFH1" s="23"/>
      <c r="BFI1" s="23"/>
      <c r="BFJ1" s="23"/>
      <c r="BFK1" s="23"/>
      <c r="BFL1" s="23"/>
      <c r="BFM1" s="23"/>
      <c r="BFN1" s="23"/>
      <c r="BFO1" s="23"/>
      <c r="BFP1" s="23"/>
      <c r="BFQ1" s="23"/>
      <c r="BFR1" s="23"/>
      <c r="BFS1" s="23"/>
      <c r="BFT1" s="23"/>
      <c r="BFU1" s="23"/>
      <c r="BFV1" s="23"/>
      <c r="BFW1" s="23"/>
      <c r="BFX1" s="23"/>
      <c r="BFY1" s="23"/>
      <c r="BFZ1" s="23"/>
      <c r="BGA1" s="23"/>
      <c r="BGB1" s="23"/>
      <c r="BGC1" s="23"/>
      <c r="BGD1" s="23"/>
      <c r="BGE1" s="23"/>
      <c r="BGF1" s="23"/>
      <c r="BGG1" s="23"/>
      <c r="BGH1" s="23"/>
      <c r="BGI1" s="23"/>
      <c r="BGJ1" s="23"/>
      <c r="BGK1" s="23"/>
      <c r="BGL1" s="23"/>
      <c r="BGM1" s="23"/>
      <c r="BGN1" s="23"/>
      <c r="BGO1" s="23"/>
      <c r="BGP1" s="23"/>
      <c r="BGQ1" s="23"/>
      <c r="BGR1" s="23"/>
      <c r="BGS1" s="23"/>
      <c r="BGT1" s="23"/>
      <c r="BGU1" s="23"/>
      <c r="BGV1" s="23"/>
      <c r="BGW1" s="23"/>
      <c r="BGX1" s="23"/>
      <c r="BGY1" s="23"/>
      <c r="BGZ1" s="23"/>
      <c r="BHA1" s="23"/>
      <c r="BHB1" s="23"/>
      <c r="BHC1" s="23"/>
      <c r="BHD1" s="23"/>
      <c r="BHE1" s="23"/>
      <c r="BHF1" s="23"/>
      <c r="BHG1" s="23"/>
      <c r="BHH1" s="23"/>
      <c r="BHI1" s="23"/>
      <c r="BHJ1" s="23"/>
      <c r="BHK1" s="23"/>
      <c r="BHL1" s="23"/>
      <c r="BHM1" s="23"/>
      <c r="BHN1" s="23"/>
      <c r="BHO1" s="23"/>
      <c r="BHP1" s="23"/>
      <c r="BHQ1" s="23"/>
      <c r="BHR1" s="23"/>
      <c r="BHS1" s="23"/>
      <c r="BHT1" s="23"/>
      <c r="BHU1" s="23"/>
      <c r="BHV1" s="23"/>
      <c r="BHW1" s="23"/>
      <c r="BHX1" s="23"/>
      <c r="BHY1" s="23"/>
      <c r="BHZ1" s="23"/>
      <c r="BIA1" s="23"/>
      <c r="BIB1" s="23"/>
      <c r="BIC1" s="23"/>
      <c r="BID1" s="23"/>
      <c r="BIE1" s="23"/>
      <c r="BIF1" s="23"/>
      <c r="BIG1" s="23"/>
      <c r="BIH1" s="23"/>
      <c r="BII1" s="23"/>
      <c r="BIJ1" s="23"/>
      <c r="BIK1" s="23"/>
      <c r="BIL1" s="23"/>
      <c r="BIM1" s="23"/>
      <c r="BIN1" s="23"/>
      <c r="BIO1" s="23"/>
      <c r="BIP1" s="23"/>
      <c r="BIQ1" s="23"/>
      <c r="BIR1" s="23"/>
      <c r="BIS1" s="23"/>
      <c r="BIT1" s="23"/>
      <c r="BIU1" s="23"/>
      <c r="BIV1" s="23"/>
      <c r="BIW1" s="23"/>
      <c r="BIX1" s="23"/>
      <c r="BIY1" s="23"/>
      <c r="BIZ1" s="23"/>
      <c r="BJA1" s="23"/>
      <c r="BJB1" s="23"/>
      <c r="BJC1" s="23"/>
      <c r="BJD1" s="23"/>
      <c r="BJE1" s="23"/>
      <c r="BJF1" s="23"/>
      <c r="BJG1" s="23"/>
      <c r="BJH1" s="23"/>
      <c r="BJI1" s="23"/>
      <c r="BJJ1" s="23"/>
      <c r="BJK1" s="23"/>
      <c r="BJL1" s="23"/>
      <c r="BJM1" s="23"/>
      <c r="BJN1" s="23"/>
      <c r="BJO1" s="23"/>
      <c r="BJP1" s="23"/>
      <c r="BJQ1" s="23"/>
      <c r="BJR1" s="23"/>
      <c r="BJS1" s="23"/>
      <c r="BJT1" s="23"/>
      <c r="BJU1" s="23"/>
      <c r="BJV1" s="23"/>
      <c r="BJW1" s="23"/>
      <c r="BJX1" s="23"/>
      <c r="BJY1" s="23"/>
      <c r="BJZ1" s="23"/>
      <c r="BKA1" s="23"/>
      <c r="BKB1" s="23"/>
      <c r="BKC1" s="23"/>
      <c r="BKD1" s="23"/>
      <c r="BKE1" s="23"/>
      <c r="BKF1" s="23"/>
      <c r="BKG1" s="23"/>
      <c r="BKH1" s="23"/>
      <c r="BKI1" s="23"/>
      <c r="BKJ1" s="23"/>
      <c r="BKK1" s="23"/>
      <c r="BKL1" s="23"/>
      <c r="BKM1" s="23"/>
      <c r="BKN1" s="23"/>
      <c r="BKO1" s="23"/>
      <c r="BKP1" s="23"/>
      <c r="BKQ1" s="23"/>
      <c r="BKR1" s="23"/>
      <c r="BKS1" s="23"/>
      <c r="BKT1" s="23"/>
      <c r="BKU1" s="23"/>
      <c r="BKV1" s="23"/>
      <c r="BKW1" s="23"/>
      <c r="BKX1" s="23"/>
      <c r="BKY1" s="23"/>
      <c r="BKZ1" s="23"/>
      <c r="BLA1" s="23"/>
      <c r="BLB1" s="23"/>
      <c r="BLC1" s="23"/>
      <c r="BLD1" s="23"/>
      <c r="BLE1" s="23"/>
      <c r="BLF1" s="23"/>
      <c r="BLG1" s="23"/>
      <c r="BLH1" s="23"/>
      <c r="BLI1" s="23"/>
      <c r="BLJ1" s="23"/>
      <c r="BLK1" s="23"/>
      <c r="BLL1" s="23"/>
      <c r="BLM1" s="23"/>
      <c r="BLN1" s="23"/>
      <c r="BLO1" s="23"/>
      <c r="BLP1" s="23"/>
      <c r="BLQ1" s="23"/>
      <c r="BLR1" s="23"/>
      <c r="BLS1" s="23"/>
      <c r="BLT1" s="23"/>
      <c r="BLU1" s="23"/>
      <c r="BLV1" s="23"/>
      <c r="BLW1" s="23"/>
      <c r="BLX1" s="23"/>
      <c r="BLY1" s="23"/>
      <c r="BLZ1" s="23"/>
      <c r="BMA1" s="23"/>
      <c r="BMB1" s="23"/>
      <c r="BMC1" s="23"/>
      <c r="BMD1" s="23"/>
      <c r="BME1" s="23"/>
      <c r="BMF1" s="23"/>
      <c r="BMG1" s="23"/>
      <c r="BMH1" s="23"/>
      <c r="BMI1" s="23"/>
      <c r="BMJ1" s="23"/>
      <c r="BMK1" s="23"/>
      <c r="BML1" s="23"/>
      <c r="BMM1" s="23"/>
      <c r="BMN1" s="23"/>
      <c r="BMO1" s="23"/>
      <c r="BMP1" s="23"/>
      <c r="BMQ1" s="23"/>
      <c r="BMR1" s="23"/>
      <c r="BMS1" s="23"/>
      <c r="BMT1" s="23"/>
      <c r="BMU1" s="23"/>
      <c r="BMV1" s="23"/>
      <c r="BMW1" s="23"/>
      <c r="BMX1" s="23"/>
      <c r="BMY1" s="23"/>
      <c r="BMZ1" s="23"/>
      <c r="BNA1" s="23"/>
      <c r="BNB1" s="23"/>
      <c r="BNC1" s="23"/>
      <c r="BND1" s="23"/>
      <c r="BNE1" s="23"/>
      <c r="BNF1" s="23"/>
      <c r="BNG1" s="23"/>
      <c r="BNH1" s="23"/>
      <c r="BNI1" s="23"/>
      <c r="BNJ1" s="23"/>
      <c r="BNK1" s="23"/>
      <c r="BNL1" s="23"/>
      <c r="BNM1" s="23"/>
      <c r="BNN1" s="23"/>
      <c r="BNO1" s="23"/>
      <c r="BNP1" s="23"/>
      <c r="BNQ1" s="23"/>
      <c r="BNR1" s="23"/>
      <c r="BNS1" s="23"/>
      <c r="BNT1" s="23"/>
      <c r="BNU1" s="23"/>
      <c r="BNV1" s="23"/>
      <c r="BNW1" s="23"/>
      <c r="BNX1" s="23"/>
      <c r="BNY1" s="23"/>
      <c r="BNZ1" s="23"/>
      <c r="BOA1" s="23"/>
      <c r="BOB1" s="23"/>
      <c r="BOC1" s="23"/>
      <c r="BOD1" s="23"/>
      <c r="BOE1" s="23"/>
      <c r="BOF1" s="23"/>
      <c r="BOG1" s="23"/>
      <c r="BOH1" s="23"/>
      <c r="BOI1" s="23"/>
      <c r="BOJ1" s="23"/>
      <c r="BOK1" s="23"/>
      <c r="BOL1" s="23"/>
      <c r="BOM1" s="23"/>
      <c r="BON1" s="23"/>
      <c r="BOO1" s="23"/>
      <c r="BOP1" s="23"/>
      <c r="BOQ1" s="23"/>
      <c r="BOR1" s="23"/>
      <c r="BOS1" s="23"/>
      <c r="BOT1" s="23"/>
      <c r="BOU1" s="23"/>
      <c r="BOV1" s="23"/>
      <c r="BOW1" s="23"/>
      <c r="BOX1" s="23"/>
      <c r="BOY1" s="23"/>
      <c r="BOZ1" s="23"/>
      <c r="BPA1" s="23"/>
      <c r="BPB1" s="23"/>
      <c r="BPC1" s="23"/>
      <c r="BPD1" s="23"/>
      <c r="BPE1" s="23"/>
      <c r="BPF1" s="23"/>
      <c r="BPG1" s="23"/>
      <c r="BPH1" s="23"/>
      <c r="BPI1" s="23"/>
      <c r="BPJ1" s="23"/>
      <c r="BPK1" s="23"/>
      <c r="BPL1" s="23"/>
      <c r="BPM1" s="23"/>
      <c r="BPN1" s="23"/>
      <c r="BPO1" s="23"/>
      <c r="BPP1" s="23"/>
      <c r="BPQ1" s="23"/>
      <c r="BPR1" s="23"/>
      <c r="BPS1" s="23"/>
      <c r="BPT1" s="23"/>
      <c r="BPU1" s="23"/>
      <c r="BPV1" s="23"/>
      <c r="BPW1" s="23"/>
      <c r="BPX1" s="23"/>
      <c r="BPY1" s="23"/>
      <c r="BPZ1" s="23"/>
      <c r="BQA1" s="23"/>
      <c r="BQB1" s="23"/>
      <c r="BQC1" s="23"/>
      <c r="BQD1" s="23"/>
      <c r="BQE1" s="23"/>
      <c r="BQF1" s="23"/>
      <c r="BQG1" s="23"/>
      <c r="BQH1" s="23"/>
      <c r="BQI1" s="23"/>
      <c r="BQJ1" s="23"/>
      <c r="BQK1" s="23"/>
      <c r="BQL1" s="23"/>
      <c r="BQM1" s="23"/>
      <c r="BQN1" s="23"/>
      <c r="BQO1" s="23"/>
      <c r="BQP1" s="23"/>
      <c r="BQQ1" s="23"/>
      <c r="BQR1" s="23"/>
      <c r="BQS1" s="23"/>
      <c r="BQT1" s="23"/>
      <c r="BQU1" s="23"/>
      <c r="BQV1" s="23"/>
      <c r="BQW1" s="23"/>
      <c r="BQX1" s="23"/>
      <c r="BQY1" s="23"/>
      <c r="BQZ1" s="23"/>
      <c r="BRA1" s="23"/>
      <c r="BRB1" s="23"/>
      <c r="BRC1" s="23"/>
      <c r="BRD1" s="23"/>
      <c r="BRE1" s="23"/>
      <c r="BRF1" s="23"/>
      <c r="BRG1" s="23"/>
      <c r="BRH1" s="23"/>
      <c r="BRI1" s="23"/>
      <c r="BRJ1" s="23"/>
      <c r="BRK1" s="23"/>
      <c r="BRL1" s="23"/>
      <c r="BRM1" s="23"/>
      <c r="BRN1" s="23"/>
      <c r="BRO1" s="23"/>
      <c r="BRP1" s="23"/>
      <c r="BRQ1" s="23"/>
      <c r="BRR1" s="23"/>
      <c r="BRS1" s="23"/>
      <c r="BRT1" s="23"/>
      <c r="BRU1" s="23"/>
      <c r="BRV1" s="23"/>
      <c r="BRW1" s="23"/>
      <c r="BRX1" s="23"/>
      <c r="BRY1" s="23"/>
      <c r="BRZ1" s="23"/>
      <c r="BSA1" s="23"/>
      <c r="BSB1" s="23"/>
      <c r="BSC1" s="23"/>
      <c r="BSD1" s="23"/>
      <c r="BSE1" s="23"/>
      <c r="BSF1" s="23"/>
      <c r="BSG1" s="23"/>
      <c r="BSH1" s="23"/>
      <c r="BSI1" s="23"/>
      <c r="BSJ1" s="23"/>
      <c r="BSK1" s="23"/>
      <c r="BSL1" s="23"/>
      <c r="BSM1" s="23"/>
      <c r="BSN1" s="23"/>
      <c r="BSO1" s="23"/>
      <c r="BSP1" s="23"/>
      <c r="BSQ1" s="23"/>
      <c r="BSR1" s="23"/>
      <c r="BSS1" s="23"/>
      <c r="BST1" s="23"/>
      <c r="BSU1" s="23"/>
      <c r="BSV1" s="23"/>
      <c r="BSW1" s="23"/>
      <c r="BSX1" s="23"/>
      <c r="BSY1" s="23"/>
      <c r="BSZ1" s="23"/>
      <c r="BTA1" s="23"/>
      <c r="BTB1" s="23"/>
      <c r="BTC1" s="23"/>
      <c r="BTD1" s="23"/>
      <c r="BTE1" s="23"/>
      <c r="BTF1" s="23"/>
      <c r="BTG1" s="23"/>
      <c r="BTH1" s="23"/>
      <c r="BTI1" s="23"/>
      <c r="BTJ1" s="23"/>
      <c r="BTK1" s="23"/>
      <c r="BTL1" s="23"/>
      <c r="BTM1" s="23"/>
      <c r="BTN1" s="23"/>
      <c r="BTO1" s="23"/>
      <c r="BTP1" s="23"/>
      <c r="BTQ1" s="23"/>
      <c r="BTR1" s="23"/>
      <c r="BTS1" s="23"/>
      <c r="BTT1" s="23"/>
      <c r="BTU1" s="23"/>
      <c r="BTV1" s="23"/>
      <c r="BTW1" s="23"/>
      <c r="BTX1" s="23"/>
      <c r="BTY1" s="23"/>
      <c r="BTZ1" s="23"/>
      <c r="BUA1" s="23"/>
      <c r="BUB1" s="23"/>
      <c r="BUC1" s="23"/>
      <c r="BUD1" s="23"/>
      <c r="BUE1" s="23"/>
      <c r="BUF1" s="23"/>
      <c r="BUG1" s="23"/>
      <c r="BUH1" s="23"/>
      <c r="BUI1" s="23"/>
      <c r="BUJ1" s="23"/>
      <c r="BUK1" s="23"/>
      <c r="BUL1" s="23"/>
      <c r="BUM1" s="23"/>
      <c r="BUN1" s="23"/>
      <c r="BUO1" s="23"/>
      <c r="BUP1" s="23"/>
      <c r="BUQ1" s="23"/>
      <c r="BUR1" s="23"/>
      <c r="BUS1" s="23"/>
      <c r="BUT1" s="23"/>
      <c r="BUU1" s="23"/>
      <c r="BUV1" s="23"/>
      <c r="BUW1" s="23"/>
      <c r="BUX1" s="23"/>
      <c r="BUY1" s="23"/>
      <c r="BUZ1" s="23"/>
      <c r="BVA1" s="23"/>
      <c r="BVB1" s="23"/>
      <c r="BVC1" s="23"/>
      <c r="BVD1" s="23"/>
      <c r="BVE1" s="23"/>
      <c r="BVF1" s="23"/>
      <c r="BVG1" s="23"/>
      <c r="BVH1" s="23"/>
      <c r="BVI1" s="23"/>
      <c r="BVJ1" s="23"/>
      <c r="BVK1" s="23"/>
      <c r="BVL1" s="23"/>
      <c r="BVM1" s="23"/>
      <c r="BVN1" s="23"/>
      <c r="BVO1" s="23"/>
      <c r="BVP1" s="23"/>
      <c r="BVQ1" s="23"/>
      <c r="BVR1" s="23"/>
      <c r="BVS1" s="23"/>
      <c r="BVT1" s="23"/>
      <c r="BVU1" s="23"/>
      <c r="BVV1" s="23"/>
      <c r="BVW1" s="23"/>
      <c r="BVX1" s="23"/>
      <c r="BVY1" s="23"/>
      <c r="BVZ1" s="23"/>
      <c r="BWA1" s="23"/>
      <c r="BWB1" s="23"/>
      <c r="BWC1" s="23"/>
      <c r="BWD1" s="23"/>
      <c r="BWE1" s="23"/>
      <c r="BWF1" s="23"/>
      <c r="BWG1" s="23"/>
      <c r="BWH1" s="23"/>
      <c r="BWI1" s="23"/>
      <c r="BWJ1" s="23"/>
      <c r="BWK1" s="23"/>
      <c r="BWL1" s="23"/>
      <c r="BWM1" s="23"/>
      <c r="BWN1" s="23"/>
      <c r="BWO1" s="23"/>
      <c r="BWP1" s="23"/>
      <c r="BWQ1" s="23"/>
      <c r="BWR1" s="23"/>
      <c r="BWS1" s="23"/>
      <c r="BWT1" s="23"/>
      <c r="BWU1" s="23"/>
      <c r="BWV1" s="23"/>
      <c r="BWW1" s="23"/>
      <c r="BWX1" s="23"/>
      <c r="BWY1" s="23"/>
      <c r="BWZ1" s="23"/>
      <c r="BXA1" s="23"/>
      <c r="BXB1" s="23"/>
      <c r="BXC1" s="23"/>
      <c r="BXD1" s="23"/>
      <c r="BXE1" s="23"/>
      <c r="BXF1" s="23"/>
      <c r="BXG1" s="23"/>
      <c r="BXH1" s="23"/>
      <c r="BXI1" s="23"/>
      <c r="BXJ1" s="23"/>
      <c r="BXK1" s="23"/>
      <c r="BXL1" s="23"/>
      <c r="BXM1" s="23"/>
      <c r="BXN1" s="23"/>
      <c r="BXO1" s="23"/>
      <c r="BXP1" s="23"/>
      <c r="BXQ1" s="23"/>
      <c r="BXR1" s="23"/>
      <c r="BXS1" s="23"/>
      <c r="BXT1" s="23"/>
      <c r="BXU1" s="23"/>
      <c r="BXV1" s="23"/>
      <c r="BXW1" s="23"/>
      <c r="BXX1" s="23"/>
      <c r="BXY1" s="23"/>
      <c r="BXZ1" s="23"/>
      <c r="BYA1" s="23"/>
      <c r="BYB1" s="23"/>
      <c r="BYC1" s="23"/>
      <c r="BYD1" s="23"/>
      <c r="BYE1" s="23"/>
      <c r="BYF1" s="23"/>
      <c r="BYG1" s="23"/>
      <c r="BYH1" s="23"/>
      <c r="BYI1" s="23"/>
      <c r="BYJ1" s="23"/>
      <c r="BYK1" s="23"/>
      <c r="BYL1" s="23"/>
      <c r="BYM1" s="23"/>
      <c r="BYN1" s="23"/>
      <c r="BYO1" s="23"/>
      <c r="BYP1" s="23"/>
      <c r="BYQ1" s="23"/>
      <c r="BYR1" s="23"/>
      <c r="BYS1" s="23"/>
      <c r="BYT1" s="23"/>
      <c r="BYU1" s="23"/>
      <c r="BYV1" s="23"/>
      <c r="BYW1" s="23"/>
      <c r="BYX1" s="23"/>
      <c r="BYY1" s="23"/>
      <c r="BYZ1" s="23"/>
      <c r="BZA1" s="23"/>
      <c r="BZB1" s="23"/>
      <c r="BZC1" s="23"/>
      <c r="BZD1" s="23"/>
      <c r="BZE1" s="23"/>
      <c r="BZF1" s="23"/>
      <c r="BZG1" s="23"/>
      <c r="BZH1" s="23"/>
      <c r="BZI1" s="23"/>
      <c r="BZJ1" s="23"/>
      <c r="BZK1" s="23"/>
      <c r="BZL1" s="23"/>
      <c r="BZM1" s="23"/>
      <c r="BZN1" s="23"/>
      <c r="BZO1" s="23"/>
      <c r="BZP1" s="23"/>
      <c r="BZQ1" s="23"/>
      <c r="BZR1" s="23"/>
      <c r="BZS1" s="23"/>
      <c r="BZT1" s="23"/>
      <c r="BZU1" s="23"/>
      <c r="BZV1" s="23"/>
      <c r="BZW1" s="23"/>
      <c r="BZX1" s="23"/>
      <c r="BZY1" s="23"/>
      <c r="BZZ1" s="23"/>
      <c r="CAA1" s="23"/>
      <c r="CAB1" s="23"/>
      <c r="CAC1" s="23"/>
      <c r="CAD1" s="23"/>
      <c r="CAE1" s="23"/>
      <c r="CAF1" s="23"/>
      <c r="CAG1" s="23"/>
      <c r="CAH1" s="23"/>
      <c r="CAI1" s="23"/>
      <c r="CAJ1" s="23"/>
      <c r="CAK1" s="23"/>
      <c r="CAL1" s="23"/>
      <c r="CAM1" s="23"/>
      <c r="CAN1" s="23"/>
      <c r="CAO1" s="23"/>
      <c r="CAP1" s="23"/>
      <c r="CAQ1" s="23"/>
      <c r="CAR1" s="23"/>
      <c r="CAS1" s="23"/>
      <c r="CAT1" s="23"/>
      <c r="CAU1" s="23"/>
      <c r="CAV1" s="23"/>
      <c r="CAW1" s="23"/>
      <c r="CAX1" s="23"/>
      <c r="CAY1" s="23"/>
      <c r="CAZ1" s="23"/>
      <c r="CBA1" s="23"/>
      <c r="CBB1" s="23"/>
      <c r="CBC1" s="23"/>
      <c r="CBD1" s="23"/>
      <c r="CBE1" s="23"/>
      <c r="CBF1" s="23"/>
      <c r="CBG1" s="23"/>
      <c r="CBH1" s="23"/>
      <c r="CBI1" s="23"/>
      <c r="CBJ1" s="23"/>
      <c r="CBK1" s="23"/>
      <c r="CBL1" s="23"/>
      <c r="CBM1" s="23"/>
      <c r="CBN1" s="23"/>
      <c r="CBO1" s="23"/>
      <c r="CBP1" s="23"/>
      <c r="CBQ1" s="23"/>
      <c r="CBR1" s="23"/>
      <c r="CBS1" s="23"/>
      <c r="CBT1" s="23"/>
      <c r="CBU1" s="23"/>
      <c r="CBV1" s="23"/>
      <c r="CBW1" s="23"/>
      <c r="CBX1" s="23"/>
      <c r="CBY1" s="23"/>
      <c r="CBZ1" s="23"/>
      <c r="CCA1" s="23"/>
      <c r="CCB1" s="23"/>
      <c r="CCC1" s="23"/>
      <c r="CCD1" s="23"/>
      <c r="CCE1" s="23"/>
      <c r="CCF1" s="23"/>
      <c r="CCG1" s="23"/>
      <c r="CCH1" s="23"/>
      <c r="CCI1" s="23"/>
      <c r="CCJ1" s="23"/>
      <c r="CCK1" s="23"/>
      <c r="CCL1" s="23"/>
      <c r="CCM1" s="23"/>
      <c r="CCN1" s="23"/>
      <c r="CCO1" s="23"/>
      <c r="CCP1" s="23"/>
      <c r="CCQ1" s="23"/>
      <c r="CCR1" s="23"/>
      <c r="CCS1" s="23"/>
      <c r="CCT1" s="23"/>
      <c r="CCU1" s="23"/>
      <c r="CCV1" s="23"/>
      <c r="CCW1" s="23"/>
      <c r="CCX1" s="23"/>
      <c r="CCY1" s="23"/>
      <c r="CCZ1" s="23"/>
      <c r="CDA1" s="23"/>
      <c r="CDB1" s="23"/>
      <c r="CDC1" s="23"/>
      <c r="CDD1" s="23"/>
      <c r="CDE1" s="23"/>
      <c r="CDF1" s="23"/>
      <c r="CDG1" s="23"/>
      <c r="CDH1" s="23"/>
      <c r="CDI1" s="23"/>
      <c r="CDJ1" s="23"/>
      <c r="CDK1" s="23"/>
      <c r="CDL1" s="23"/>
      <c r="CDM1" s="23"/>
      <c r="CDN1" s="23"/>
      <c r="CDO1" s="23"/>
      <c r="CDP1" s="23"/>
      <c r="CDQ1" s="23"/>
      <c r="CDR1" s="23"/>
      <c r="CDS1" s="23"/>
      <c r="CDT1" s="23"/>
      <c r="CDU1" s="23"/>
      <c r="CDV1" s="23"/>
      <c r="CDW1" s="23"/>
      <c r="CDX1" s="23"/>
      <c r="CDY1" s="23"/>
      <c r="CDZ1" s="23"/>
      <c r="CEA1" s="23"/>
      <c r="CEB1" s="23"/>
      <c r="CEC1" s="23"/>
      <c r="CED1" s="23"/>
      <c r="CEE1" s="23"/>
      <c r="CEF1" s="23"/>
      <c r="CEG1" s="23"/>
      <c r="CEH1" s="23"/>
      <c r="CEI1" s="23"/>
      <c r="CEJ1" s="23"/>
      <c r="CEK1" s="23"/>
      <c r="CEL1" s="23"/>
      <c r="CEM1" s="23"/>
      <c r="CEN1" s="23"/>
      <c r="CEO1" s="23"/>
      <c r="CEP1" s="23"/>
      <c r="CEQ1" s="23"/>
      <c r="CER1" s="23"/>
      <c r="CES1" s="23"/>
      <c r="CET1" s="23"/>
      <c r="CEU1" s="23"/>
      <c r="CEV1" s="23"/>
      <c r="CEW1" s="23"/>
      <c r="CEX1" s="23"/>
      <c r="CEY1" s="23"/>
      <c r="CEZ1" s="23"/>
      <c r="CFA1" s="23"/>
      <c r="CFB1" s="23"/>
      <c r="CFC1" s="23"/>
      <c r="CFD1" s="23"/>
      <c r="CFE1" s="23"/>
      <c r="CFF1" s="23"/>
      <c r="CFG1" s="23"/>
      <c r="CFH1" s="23"/>
      <c r="CFI1" s="23"/>
      <c r="CFJ1" s="23"/>
      <c r="CFK1" s="23"/>
      <c r="CFL1" s="23"/>
      <c r="CFM1" s="23"/>
      <c r="CFN1" s="23"/>
      <c r="CFO1" s="23"/>
      <c r="CFP1" s="23"/>
      <c r="CFQ1" s="23"/>
      <c r="CFR1" s="23"/>
      <c r="CFS1" s="23"/>
      <c r="CFT1" s="23"/>
      <c r="CFU1" s="23"/>
      <c r="CFV1" s="23"/>
      <c r="CFW1" s="23"/>
      <c r="CFX1" s="23"/>
      <c r="CFY1" s="23"/>
      <c r="CFZ1" s="23"/>
      <c r="CGA1" s="23"/>
      <c r="CGB1" s="23"/>
      <c r="CGC1" s="23"/>
      <c r="CGD1" s="23"/>
      <c r="CGE1" s="23"/>
      <c r="CGF1" s="23"/>
      <c r="CGG1" s="23"/>
      <c r="CGH1" s="23"/>
      <c r="CGI1" s="23"/>
      <c r="CGJ1" s="23"/>
      <c r="CGK1" s="23"/>
      <c r="CGL1" s="23"/>
      <c r="CGM1" s="23"/>
      <c r="CGN1" s="23"/>
      <c r="CGO1" s="23"/>
      <c r="CGP1" s="23"/>
      <c r="CGQ1" s="23"/>
      <c r="CGR1" s="23"/>
      <c r="CGS1" s="23"/>
      <c r="CGT1" s="23"/>
      <c r="CGU1" s="23"/>
      <c r="CGV1" s="23"/>
      <c r="CGW1" s="23"/>
      <c r="CGX1" s="23"/>
      <c r="CGY1" s="23"/>
      <c r="CGZ1" s="23"/>
      <c r="CHA1" s="23"/>
      <c r="CHB1" s="23"/>
      <c r="CHC1" s="23"/>
      <c r="CHD1" s="23"/>
      <c r="CHE1" s="23"/>
      <c r="CHF1" s="23"/>
      <c r="CHG1" s="23"/>
      <c r="CHH1" s="23"/>
      <c r="CHI1" s="23"/>
      <c r="CHJ1" s="23"/>
      <c r="CHK1" s="23"/>
      <c r="CHL1" s="23"/>
      <c r="CHM1" s="23"/>
      <c r="CHN1" s="23"/>
      <c r="CHO1" s="23"/>
      <c r="CHP1" s="23"/>
      <c r="CHQ1" s="23"/>
      <c r="CHR1" s="23"/>
      <c r="CHS1" s="23"/>
      <c r="CHT1" s="23"/>
      <c r="CHU1" s="23"/>
      <c r="CHV1" s="23"/>
      <c r="CHW1" s="23"/>
      <c r="CHX1" s="23"/>
      <c r="CHY1" s="23"/>
      <c r="CHZ1" s="23"/>
      <c r="CIA1" s="23"/>
      <c r="CIB1" s="23"/>
      <c r="CIC1" s="23"/>
      <c r="CID1" s="23"/>
      <c r="CIE1" s="23"/>
      <c r="CIF1" s="23"/>
      <c r="CIG1" s="23"/>
      <c r="CIH1" s="23"/>
      <c r="CII1" s="23"/>
      <c r="CIJ1" s="23"/>
      <c r="CIK1" s="23"/>
      <c r="CIL1" s="23"/>
      <c r="CIM1" s="23"/>
      <c r="CIN1" s="23"/>
      <c r="CIO1" s="23"/>
      <c r="CIP1" s="23"/>
      <c r="CIQ1" s="23"/>
      <c r="CIR1" s="23"/>
      <c r="CIS1" s="23"/>
      <c r="CIT1" s="23"/>
      <c r="CIU1" s="23"/>
      <c r="CIV1" s="23"/>
      <c r="CIW1" s="23"/>
      <c r="CIX1" s="23"/>
      <c r="CIY1" s="23"/>
      <c r="CIZ1" s="23"/>
      <c r="CJA1" s="23"/>
      <c r="CJB1" s="23"/>
      <c r="CJC1" s="23"/>
      <c r="CJD1" s="23"/>
      <c r="CJE1" s="23"/>
      <c r="CJF1" s="23"/>
      <c r="CJG1" s="23"/>
      <c r="CJH1" s="23"/>
      <c r="CJI1" s="23"/>
      <c r="CJJ1" s="23"/>
      <c r="CJK1" s="23"/>
      <c r="CJL1" s="23"/>
      <c r="CJM1" s="23"/>
      <c r="CJN1" s="23"/>
      <c r="CJO1" s="23"/>
      <c r="CJP1" s="23"/>
      <c r="CJQ1" s="23"/>
      <c r="CJR1" s="23"/>
      <c r="CJS1" s="23"/>
      <c r="CJT1" s="23"/>
      <c r="CJU1" s="23"/>
      <c r="CJV1" s="23"/>
      <c r="CJW1" s="23"/>
      <c r="CJX1" s="23"/>
      <c r="CJY1" s="23"/>
      <c r="CJZ1" s="23"/>
      <c r="CKA1" s="23"/>
      <c r="CKB1" s="23"/>
      <c r="CKC1" s="23"/>
      <c r="CKD1" s="23"/>
      <c r="CKE1" s="23"/>
      <c r="CKF1" s="23"/>
      <c r="CKG1" s="23"/>
      <c r="CKH1" s="23"/>
      <c r="CKI1" s="23"/>
      <c r="CKJ1" s="23"/>
      <c r="CKK1" s="23"/>
      <c r="CKL1" s="23"/>
      <c r="CKM1" s="23"/>
      <c r="CKN1" s="23"/>
      <c r="CKO1" s="23"/>
      <c r="CKP1" s="23"/>
      <c r="CKQ1" s="23"/>
      <c r="CKR1" s="23"/>
      <c r="CKS1" s="23"/>
      <c r="CKT1" s="23"/>
      <c r="CKU1" s="23"/>
      <c r="CKV1" s="23"/>
      <c r="CKW1" s="23"/>
      <c r="CKX1" s="23"/>
      <c r="CKY1" s="23"/>
      <c r="CKZ1" s="23"/>
      <c r="CLA1" s="23"/>
      <c r="CLB1" s="23"/>
      <c r="CLC1" s="23"/>
      <c r="CLD1" s="23"/>
      <c r="CLE1" s="23"/>
      <c r="CLF1" s="23"/>
      <c r="CLG1" s="23"/>
      <c r="CLH1" s="23"/>
      <c r="CLI1" s="23"/>
      <c r="CLJ1" s="23"/>
      <c r="CLK1" s="23"/>
      <c r="CLL1" s="23"/>
      <c r="CLM1" s="23"/>
      <c r="CLN1" s="23"/>
      <c r="CLO1" s="23"/>
      <c r="CLP1" s="23"/>
      <c r="CLQ1" s="23"/>
      <c r="CLR1" s="23"/>
      <c r="CLS1" s="23"/>
      <c r="CLT1" s="23"/>
      <c r="CLU1" s="23"/>
      <c r="CLV1" s="23"/>
      <c r="CLW1" s="23"/>
      <c r="CLX1" s="23"/>
      <c r="CLY1" s="23"/>
      <c r="CLZ1" s="23"/>
      <c r="CMA1" s="23"/>
      <c r="CMB1" s="23"/>
      <c r="CMC1" s="23"/>
      <c r="CMD1" s="23"/>
      <c r="CME1" s="23"/>
      <c r="CMF1" s="23"/>
      <c r="CMG1" s="23"/>
      <c r="CMH1" s="23"/>
      <c r="CMI1" s="23"/>
      <c r="CMJ1" s="23"/>
      <c r="CMK1" s="23"/>
      <c r="CML1" s="23"/>
      <c r="CMM1" s="23"/>
      <c r="CMN1" s="23"/>
      <c r="CMO1" s="23"/>
      <c r="CMP1" s="23"/>
      <c r="CMQ1" s="23"/>
      <c r="CMR1" s="23"/>
      <c r="CMS1" s="23"/>
      <c r="CMT1" s="23"/>
      <c r="CMU1" s="23"/>
      <c r="CMV1" s="23"/>
      <c r="CMW1" s="23"/>
      <c r="CMX1" s="23"/>
      <c r="CMY1" s="23"/>
      <c r="CMZ1" s="23"/>
      <c r="CNA1" s="23"/>
      <c r="CNB1" s="23"/>
      <c r="CNC1" s="23"/>
      <c r="CND1" s="23"/>
      <c r="CNE1" s="23"/>
      <c r="CNF1" s="23"/>
      <c r="CNG1" s="23"/>
      <c r="CNH1" s="23"/>
      <c r="CNI1" s="23"/>
      <c r="CNJ1" s="23"/>
      <c r="CNK1" s="23"/>
      <c r="CNL1" s="23"/>
      <c r="CNM1" s="23"/>
      <c r="CNN1" s="23"/>
      <c r="CNO1" s="23"/>
      <c r="CNP1" s="23"/>
      <c r="CNQ1" s="23"/>
      <c r="CNR1" s="23"/>
      <c r="CNS1" s="23"/>
      <c r="CNT1" s="23"/>
      <c r="CNU1" s="23"/>
      <c r="CNV1" s="23"/>
      <c r="CNW1" s="23"/>
      <c r="CNX1" s="23"/>
      <c r="CNY1" s="23"/>
      <c r="CNZ1" s="23"/>
      <c r="COA1" s="23"/>
      <c r="COB1" s="23"/>
      <c r="COC1" s="23"/>
      <c r="COD1" s="23"/>
      <c r="COE1" s="23"/>
      <c r="COF1" s="23"/>
      <c r="COG1" s="23"/>
      <c r="COH1" s="23"/>
      <c r="COI1" s="23"/>
      <c r="COJ1" s="23"/>
      <c r="COK1" s="23"/>
      <c r="COL1" s="23"/>
      <c r="COM1" s="23"/>
      <c r="CON1" s="23"/>
      <c r="COO1" s="23"/>
      <c r="COP1" s="23"/>
      <c r="COQ1" s="23"/>
      <c r="COR1" s="23"/>
      <c r="COS1" s="23"/>
      <c r="COT1" s="23"/>
      <c r="COU1" s="23"/>
      <c r="COV1" s="23"/>
      <c r="COW1" s="23"/>
      <c r="COX1" s="23"/>
      <c r="COY1" s="23"/>
      <c r="COZ1" s="23"/>
      <c r="CPA1" s="23"/>
      <c r="CPB1" s="23"/>
      <c r="CPC1" s="23"/>
      <c r="CPD1" s="23"/>
      <c r="CPE1" s="23"/>
      <c r="CPF1" s="23"/>
      <c r="CPG1" s="23"/>
      <c r="CPH1" s="23"/>
      <c r="CPI1" s="23"/>
      <c r="CPJ1" s="23"/>
      <c r="CPK1" s="23"/>
      <c r="CPL1" s="23"/>
      <c r="CPM1" s="23"/>
      <c r="CPN1" s="23"/>
      <c r="CPO1" s="23"/>
      <c r="CPP1" s="23"/>
      <c r="CPQ1" s="23"/>
      <c r="CPR1" s="23"/>
      <c r="CPS1" s="23"/>
      <c r="CPT1" s="23"/>
      <c r="CPU1" s="23"/>
      <c r="CPV1" s="23"/>
      <c r="CPW1" s="23"/>
      <c r="CPX1" s="23"/>
      <c r="CPY1" s="23"/>
      <c r="CPZ1" s="23"/>
      <c r="CQA1" s="23"/>
      <c r="CQB1" s="23"/>
      <c r="CQC1" s="23"/>
      <c r="CQD1" s="23"/>
      <c r="CQE1" s="23"/>
      <c r="CQF1" s="23"/>
      <c r="CQG1" s="23"/>
      <c r="CQH1" s="23"/>
      <c r="CQI1" s="23"/>
      <c r="CQJ1" s="23"/>
      <c r="CQK1" s="23"/>
      <c r="CQL1" s="23"/>
      <c r="CQM1" s="23"/>
      <c r="CQN1" s="23"/>
      <c r="CQO1" s="23"/>
      <c r="CQP1" s="23"/>
      <c r="CQQ1" s="23"/>
      <c r="CQR1" s="23"/>
      <c r="CQS1" s="23"/>
      <c r="CQT1" s="23"/>
      <c r="CQU1" s="23"/>
      <c r="CQV1" s="23"/>
      <c r="CQW1" s="23"/>
      <c r="CQX1" s="23"/>
      <c r="CQY1" s="23"/>
      <c r="CQZ1" s="23"/>
      <c r="CRA1" s="23"/>
      <c r="CRB1" s="23"/>
      <c r="CRC1" s="23"/>
      <c r="CRD1" s="23"/>
      <c r="CRE1" s="23"/>
      <c r="CRF1" s="23"/>
      <c r="CRG1" s="23"/>
      <c r="CRH1" s="23"/>
      <c r="CRI1" s="23"/>
      <c r="CRJ1" s="23"/>
      <c r="CRK1" s="23"/>
      <c r="CRL1" s="23"/>
      <c r="CRM1" s="23"/>
      <c r="CRN1" s="23"/>
      <c r="CRO1" s="23"/>
      <c r="CRP1" s="23"/>
      <c r="CRQ1" s="23"/>
      <c r="CRR1" s="23"/>
      <c r="CRS1" s="23"/>
      <c r="CRT1" s="23"/>
      <c r="CRU1" s="23"/>
      <c r="CRV1" s="23"/>
      <c r="CRW1" s="23"/>
      <c r="CRX1" s="23"/>
      <c r="CRY1" s="23"/>
      <c r="CRZ1" s="23"/>
      <c r="CSA1" s="23"/>
      <c r="CSB1" s="23"/>
      <c r="CSC1" s="23"/>
      <c r="CSD1" s="23"/>
      <c r="CSE1" s="23"/>
      <c r="CSF1" s="23"/>
      <c r="CSG1" s="23"/>
      <c r="CSH1" s="23"/>
      <c r="CSI1" s="23"/>
      <c r="CSJ1" s="23"/>
      <c r="CSK1" s="23"/>
      <c r="CSL1" s="23"/>
      <c r="CSM1" s="23"/>
      <c r="CSN1" s="23"/>
      <c r="CSO1" s="23"/>
      <c r="CSP1" s="23"/>
      <c r="CSQ1" s="23"/>
      <c r="CSR1" s="23"/>
      <c r="CSS1" s="23"/>
      <c r="CST1" s="23"/>
      <c r="CSU1" s="23"/>
      <c r="CSV1" s="23"/>
      <c r="CSW1" s="23"/>
      <c r="CSX1" s="23"/>
      <c r="CSY1" s="23"/>
      <c r="CSZ1" s="23"/>
      <c r="CTA1" s="23"/>
      <c r="CTB1" s="23"/>
      <c r="CTC1" s="23"/>
      <c r="CTD1" s="23"/>
      <c r="CTE1" s="23"/>
      <c r="CTF1" s="23"/>
      <c r="CTG1" s="23"/>
      <c r="CTH1" s="23"/>
      <c r="CTI1" s="23"/>
      <c r="CTJ1" s="23"/>
      <c r="CTK1" s="23"/>
      <c r="CTL1" s="23"/>
      <c r="CTM1" s="23"/>
      <c r="CTN1" s="23"/>
      <c r="CTO1" s="23"/>
      <c r="CTP1" s="23"/>
      <c r="CTQ1" s="23"/>
      <c r="CTR1" s="23"/>
      <c r="CTS1" s="23"/>
      <c r="CTT1" s="23"/>
      <c r="CTU1" s="23"/>
      <c r="CTV1" s="23"/>
      <c r="CTW1" s="23"/>
      <c r="CTX1" s="23"/>
      <c r="CTY1" s="23"/>
      <c r="CTZ1" s="23"/>
      <c r="CUA1" s="23"/>
      <c r="CUB1" s="23"/>
      <c r="CUC1" s="23"/>
      <c r="CUD1" s="23"/>
      <c r="CUE1" s="23"/>
      <c r="CUF1" s="23"/>
      <c r="CUG1" s="23"/>
      <c r="CUH1" s="23"/>
      <c r="CUI1" s="23"/>
      <c r="CUJ1" s="23"/>
      <c r="CUK1" s="23"/>
      <c r="CUL1" s="23"/>
      <c r="CUM1" s="23"/>
      <c r="CUN1" s="23"/>
      <c r="CUO1" s="23"/>
      <c r="CUP1" s="23"/>
      <c r="CUQ1" s="23"/>
      <c r="CUR1" s="23"/>
      <c r="CUS1" s="23"/>
      <c r="CUT1" s="23"/>
      <c r="CUU1" s="23"/>
      <c r="CUV1" s="23"/>
      <c r="CUW1" s="23"/>
      <c r="CUX1" s="23"/>
      <c r="CUY1" s="23"/>
      <c r="CUZ1" s="23"/>
      <c r="CVA1" s="23"/>
      <c r="CVB1" s="23"/>
      <c r="CVC1" s="23"/>
      <c r="CVD1" s="23"/>
      <c r="CVE1" s="23"/>
      <c r="CVF1" s="23"/>
      <c r="CVG1" s="23"/>
      <c r="CVH1" s="23"/>
      <c r="CVI1" s="23"/>
      <c r="CVJ1" s="23"/>
      <c r="CVK1" s="23"/>
      <c r="CVL1" s="23"/>
      <c r="CVM1" s="23"/>
      <c r="CVN1" s="23"/>
      <c r="CVO1" s="23"/>
      <c r="CVP1" s="23"/>
      <c r="CVQ1" s="23"/>
      <c r="CVR1" s="23"/>
      <c r="CVS1" s="23"/>
      <c r="CVT1" s="23"/>
      <c r="CVU1" s="23"/>
      <c r="CVV1" s="23"/>
      <c r="CVW1" s="23"/>
      <c r="CVX1" s="23"/>
      <c r="CVY1" s="23"/>
      <c r="CVZ1" s="23"/>
      <c r="CWA1" s="23"/>
      <c r="CWB1" s="23"/>
      <c r="CWC1" s="23"/>
      <c r="CWD1" s="23"/>
      <c r="CWE1" s="23"/>
      <c r="CWF1" s="23"/>
      <c r="CWG1" s="23"/>
      <c r="CWH1" s="23"/>
      <c r="CWI1" s="23"/>
      <c r="CWJ1" s="23"/>
      <c r="CWK1" s="23"/>
      <c r="CWL1" s="23"/>
      <c r="CWM1" s="23"/>
      <c r="CWN1" s="23"/>
      <c r="CWO1" s="23"/>
      <c r="CWP1" s="23"/>
      <c r="CWQ1" s="23"/>
      <c r="CWR1" s="23"/>
      <c r="CWS1" s="23"/>
      <c r="CWT1" s="23"/>
      <c r="CWU1" s="23"/>
      <c r="CWV1" s="23"/>
      <c r="CWW1" s="23"/>
      <c r="CWX1" s="23"/>
      <c r="CWY1" s="23"/>
      <c r="CWZ1" s="23"/>
      <c r="CXA1" s="23"/>
      <c r="CXB1" s="23"/>
      <c r="CXC1" s="23"/>
      <c r="CXD1" s="23"/>
      <c r="CXE1" s="23"/>
      <c r="CXF1" s="23"/>
      <c r="CXG1" s="23"/>
      <c r="CXH1" s="23"/>
      <c r="CXI1" s="23"/>
      <c r="CXJ1" s="23"/>
      <c r="CXK1" s="23"/>
      <c r="CXL1" s="23"/>
      <c r="CXM1" s="23"/>
      <c r="CXN1" s="23"/>
      <c r="CXO1" s="23"/>
      <c r="CXP1" s="23"/>
      <c r="CXQ1" s="23"/>
      <c r="CXR1" s="23"/>
      <c r="CXS1" s="23"/>
      <c r="CXT1" s="23"/>
      <c r="CXU1" s="23"/>
      <c r="CXV1" s="23"/>
      <c r="CXW1" s="23"/>
      <c r="CXX1" s="23"/>
      <c r="CXY1" s="23"/>
      <c r="CXZ1" s="23"/>
      <c r="CYA1" s="23"/>
      <c r="CYB1" s="23"/>
      <c r="CYC1" s="23"/>
      <c r="CYD1" s="23"/>
      <c r="CYE1" s="23"/>
      <c r="CYF1" s="23"/>
      <c r="CYG1" s="23"/>
      <c r="CYH1" s="23"/>
      <c r="CYI1" s="23"/>
      <c r="CYJ1" s="23"/>
      <c r="CYK1" s="23"/>
      <c r="CYL1" s="23"/>
      <c r="CYM1" s="23"/>
      <c r="CYN1" s="23"/>
      <c r="CYO1" s="23"/>
      <c r="CYP1" s="23"/>
      <c r="CYQ1" s="23"/>
      <c r="CYR1" s="23"/>
      <c r="CYS1" s="23"/>
      <c r="CYT1" s="23"/>
      <c r="CYU1" s="23"/>
      <c r="CYV1" s="23"/>
      <c r="CYW1" s="23"/>
      <c r="CYX1" s="23"/>
      <c r="CYY1" s="23"/>
      <c r="CYZ1" s="23"/>
      <c r="CZA1" s="23"/>
      <c r="CZB1" s="23"/>
      <c r="CZC1" s="23"/>
      <c r="CZD1" s="23"/>
      <c r="CZE1" s="23"/>
      <c r="CZF1" s="23"/>
      <c r="CZG1" s="23"/>
      <c r="CZH1" s="23"/>
      <c r="CZI1" s="23"/>
      <c r="CZJ1" s="23"/>
      <c r="CZK1" s="23"/>
      <c r="CZL1" s="23"/>
      <c r="CZM1" s="23"/>
      <c r="CZN1" s="23"/>
      <c r="CZO1" s="23"/>
      <c r="CZP1" s="23"/>
      <c r="CZQ1" s="23"/>
      <c r="CZR1" s="23"/>
      <c r="CZS1" s="23"/>
      <c r="CZT1" s="23"/>
      <c r="CZU1" s="23"/>
      <c r="CZV1" s="23"/>
      <c r="CZW1" s="23"/>
      <c r="CZX1" s="23"/>
      <c r="CZY1" s="23"/>
      <c r="CZZ1" s="23"/>
      <c r="DAA1" s="23"/>
      <c r="DAB1" s="23"/>
      <c r="DAC1" s="23"/>
      <c r="DAD1" s="23"/>
      <c r="DAE1" s="23"/>
      <c r="DAF1" s="23"/>
      <c r="DAG1" s="23"/>
      <c r="DAH1" s="23"/>
      <c r="DAI1" s="23"/>
      <c r="DAJ1" s="23"/>
      <c r="DAK1" s="23"/>
      <c r="DAL1" s="23"/>
      <c r="DAM1" s="23"/>
      <c r="DAN1" s="23"/>
      <c r="DAO1" s="23"/>
      <c r="DAP1" s="23"/>
      <c r="DAQ1" s="23"/>
      <c r="DAR1" s="23"/>
      <c r="DAS1" s="23"/>
      <c r="DAT1" s="23"/>
      <c r="DAU1" s="23"/>
      <c r="DAV1" s="23"/>
      <c r="DAW1" s="23"/>
      <c r="DAX1" s="23"/>
      <c r="DAY1" s="23"/>
      <c r="DAZ1" s="23"/>
      <c r="DBA1" s="23"/>
      <c r="DBB1" s="23"/>
      <c r="DBC1" s="23"/>
      <c r="DBD1" s="23"/>
      <c r="DBE1" s="23"/>
      <c r="DBF1" s="23"/>
      <c r="DBG1" s="23"/>
      <c r="DBH1" s="23"/>
      <c r="DBI1" s="23"/>
      <c r="DBJ1" s="23"/>
      <c r="DBK1" s="23"/>
      <c r="DBL1" s="23"/>
      <c r="DBM1" s="23"/>
      <c r="DBN1" s="23"/>
      <c r="DBO1" s="23"/>
      <c r="DBP1" s="23"/>
      <c r="DBQ1" s="23"/>
      <c r="DBR1" s="23"/>
      <c r="DBS1" s="23"/>
      <c r="DBT1" s="23"/>
      <c r="DBU1" s="23"/>
      <c r="DBV1" s="23"/>
      <c r="DBW1" s="23"/>
      <c r="DBX1" s="23"/>
      <c r="DBY1" s="23"/>
      <c r="DBZ1" s="23"/>
      <c r="DCA1" s="23"/>
      <c r="DCB1" s="23"/>
      <c r="DCC1" s="23"/>
      <c r="DCD1" s="23"/>
      <c r="DCE1" s="23"/>
      <c r="DCF1" s="23"/>
      <c r="DCG1" s="23"/>
      <c r="DCH1" s="23"/>
      <c r="DCI1" s="23"/>
      <c r="DCJ1" s="23"/>
      <c r="DCK1" s="23"/>
      <c r="DCL1" s="23"/>
      <c r="DCM1" s="23"/>
      <c r="DCN1" s="23"/>
      <c r="DCO1" s="23"/>
      <c r="DCP1" s="23"/>
      <c r="DCQ1" s="23"/>
      <c r="DCR1" s="23"/>
      <c r="DCS1" s="23"/>
      <c r="DCT1" s="23"/>
      <c r="DCU1" s="23"/>
      <c r="DCV1" s="23"/>
      <c r="DCW1" s="23"/>
      <c r="DCX1" s="23"/>
      <c r="DCY1" s="23"/>
      <c r="DCZ1" s="23"/>
      <c r="DDA1" s="23"/>
      <c r="DDB1" s="23"/>
      <c r="DDC1" s="23"/>
      <c r="DDD1" s="23"/>
      <c r="DDE1" s="23"/>
      <c r="DDF1" s="23"/>
      <c r="DDG1" s="23"/>
      <c r="DDH1" s="23"/>
      <c r="DDI1" s="23"/>
      <c r="DDJ1" s="23"/>
      <c r="DDK1" s="23"/>
      <c r="DDL1" s="23"/>
      <c r="DDM1" s="23"/>
      <c r="DDN1" s="23"/>
      <c r="DDO1" s="23"/>
      <c r="DDP1" s="23"/>
      <c r="DDQ1" s="23"/>
      <c r="DDR1" s="23"/>
      <c r="DDS1" s="23"/>
      <c r="DDT1" s="23"/>
      <c r="DDU1" s="23"/>
      <c r="DDV1" s="23"/>
      <c r="DDW1" s="23"/>
      <c r="DDX1" s="23"/>
      <c r="DDY1" s="23"/>
      <c r="DDZ1" s="23"/>
      <c r="DEA1" s="23"/>
      <c r="DEB1" s="23"/>
      <c r="DEC1" s="23"/>
      <c r="DED1" s="23"/>
      <c r="DEE1" s="23"/>
      <c r="DEF1" s="23"/>
      <c r="DEG1" s="23"/>
      <c r="DEH1" s="23"/>
      <c r="DEI1" s="23"/>
      <c r="DEJ1" s="23"/>
      <c r="DEK1" s="23"/>
      <c r="DEL1" s="23"/>
      <c r="DEM1" s="23"/>
      <c r="DEN1" s="23"/>
      <c r="DEO1" s="23"/>
      <c r="DEP1" s="23"/>
      <c r="DEQ1" s="23"/>
      <c r="DER1" s="23"/>
      <c r="DES1" s="23"/>
      <c r="DET1" s="23"/>
      <c r="DEU1" s="23"/>
      <c r="DEV1" s="23"/>
      <c r="DEW1" s="23"/>
      <c r="DEX1" s="23"/>
      <c r="DEY1" s="23"/>
      <c r="DEZ1" s="23"/>
      <c r="DFA1" s="23"/>
      <c r="DFB1" s="23"/>
      <c r="DFC1" s="23"/>
      <c r="DFD1" s="23"/>
      <c r="DFE1" s="23"/>
      <c r="DFF1" s="23"/>
      <c r="DFG1" s="23"/>
      <c r="DFH1" s="23"/>
      <c r="DFI1" s="23"/>
      <c r="DFJ1" s="23"/>
      <c r="DFK1" s="23"/>
      <c r="DFL1" s="23"/>
      <c r="DFM1" s="23"/>
      <c r="DFN1" s="23"/>
      <c r="DFO1" s="23"/>
      <c r="DFP1" s="23"/>
      <c r="DFQ1" s="23"/>
      <c r="DFR1" s="23"/>
      <c r="DFS1" s="23"/>
      <c r="DFT1" s="23"/>
      <c r="DFU1" s="23"/>
      <c r="DFV1" s="23"/>
      <c r="DFW1" s="23"/>
      <c r="DFX1" s="23"/>
      <c r="DFY1" s="23"/>
      <c r="DFZ1" s="23"/>
      <c r="DGA1" s="23"/>
      <c r="DGB1" s="23"/>
      <c r="DGC1" s="23"/>
      <c r="DGD1" s="23"/>
      <c r="DGE1" s="23"/>
      <c r="DGF1" s="23"/>
      <c r="DGG1" s="23"/>
      <c r="DGH1" s="23"/>
      <c r="DGI1" s="23"/>
      <c r="DGJ1" s="23"/>
      <c r="DGK1" s="23"/>
      <c r="DGL1" s="23"/>
      <c r="DGM1" s="23"/>
      <c r="DGN1" s="23"/>
      <c r="DGO1" s="23"/>
      <c r="DGP1" s="23"/>
      <c r="DGQ1" s="23"/>
      <c r="DGR1" s="23"/>
      <c r="DGS1" s="23"/>
      <c r="DGT1" s="23"/>
      <c r="DGU1" s="23"/>
      <c r="DGV1" s="23"/>
      <c r="DGW1" s="23"/>
      <c r="DGX1" s="23"/>
      <c r="DGY1" s="23"/>
      <c r="DGZ1" s="23"/>
      <c r="DHA1" s="23"/>
      <c r="DHB1" s="23"/>
      <c r="DHC1" s="23"/>
      <c r="DHD1" s="23"/>
      <c r="DHE1" s="23"/>
      <c r="DHF1" s="23"/>
      <c r="DHG1" s="23"/>
      <c r="DHH1" s="23"/>
      <c r="DHI1" s="23"/>
      <c r="DHJ1" s="23"/>
      <c r="DHK1" s="23"/>
      <c r="DHL1" s="23"/>
      <c r="DHM1" s="23"/>
      <c r="DHN1" s="23"/>
      <c r="DHO1" s="23"/>
      <c r="DHP1" s="23"/>
      <c r="DHQ1" s="23"/>
      <c r="DHR1" s="23"/>
      <c r="DHS1" s="23"/>
      <c r="DHT1" s="23"/>
      <c r="DHU1" s="23"/>
      <c r="DHV1" s="23"/>
      <c r="DHW1" s="23"/>
      <c r="DHX1" s="23"/>
      <c r="DHY1" s="23"/>
      <c r="DHZ1" s="23"/>
      <c r="DIA1" s="23"/>
      <c r="DIB1" s="23"/>
      <c r="DIC1" s="23"/>
      <c r="DID1" s="23"/>
      <c r="DIE1" s="23"/>
      <c r="DIF1" s="23"/>
      <c r="DIG1" s="23"/>
      <c r="DIH1" s="23"/>
      <c r="DII1" s="23"/>
      <c r="DIJ1" s="23"/>
      <c r="DIK1" s="23"/>
      <c r="DIL1" s="23"/>
      <c r="DIM1" s="23"/>
      <c r="DIN1" s="23"/>
      <c r="DIO1" s="23"/>
      <c r="DIP1" s="23"/>
      <c r="DIQ1" s="23"/>
      <c r="DIR1" s="23"/>
      <c r="DIS1" s="23"/>
      <c r="DIT1" s="23"/>
      <c r="DIU1" s="23"/>
      <c r="DIV1" s="23"/>
      <c r="DIW1" s="23"/>
      <c r="DIX1" s="23"/>
      <c r="DIY1" s="23"/>
      <c r="DIZ1" s="23"/>
      <c r="DJA1" s="23"/>
      <c r="DJB1" s="23"/>
      <c r="DJC1" s="23"/>
      <c r="DJD1" s="23"/>
      <c r="DJE1" s="23"/>
      <c r="DJF1" s="23"/>
      <c r="DJG1" s="23"/>
      <c r="DJH1" s="23"/>
      <c r="DJI1" s="23"/>
      <c r="DJJ1" s="23"/>
      <c r="DJK1" s="23"/>
      <c r="DJL1" s="23"/>
      <c r="DJM1" s="23"/>
      <c r="DJN1" s="23"/>
      <c r="DJO1" s="23"/>
      <c r="DJP1" s="23"/>
      <c r="DJQ1" s="23"/>
      <c r="DJR1" s="23"/>
      <c r="DJS1" s="23"/>
      <c r="DJT1" s="23"/>
      <c r="DJU1" s="23"/>
      <c r="DJV1" s="23"/>
      <c r="DJW1" s="23"/>
      <c r="DJX1" s="23"/>
      <c r="DJY1" s="23"/>
      <c r="DJZ1" s="23"/>
      <c r="DKA1" s="23"/>
      <c r="DKB1" s="23"/>
      <c r="DKC1" s="23"/>
      <c r="DKD1" s="23"/>
      <c r="DKE1" s="23"/>
      <c r="DKF1" s="23"/>
      <c r="DKG1" s="23"/>
      <c r="DKH1" s="23"/>
      <c r="DKI1" s="23"/>
      <c r="DKJ1" s="23"/>
      <c r="DKK1" s="23"/>
      <c r="DKL1" s="23"/>
      <c r="DKM1" s="23"/>
      <c r="DKN1" s="23"/>
      <c r="DKO1" s="23"/>
      <c r="DKP1" s="23"/>
      <c r="DKQ1" s="23"/>
      <c r="DKR1" s="23"/>
      <c r="DKS1" s="23"/>
      <c r="DKT1" s="23"/>
      <c r="DKU1" s="23"/>
      <c r="DKV1" s="23"/>
      <c r="DKW1" s="23"/>
      <c r="DKX1" s="23"/>
      <c r="DKY1" s="23"/>
      <c r="DKZ1" s="23"/>
      <c r="DLA1" s="23"/>
      <c r="DLB1" s="23"/>
      <c r="DLC1" s="23"/>
      <c r="DLD1" s="23"/>
      <c r="DLE1" s="23"/>
      <c r="DLF1" s="23"/>
      <c r="DLG1" s="23"/>
      <c r="DLH1" s="23"/>
      <c r="DLI1" s="23"/>
      <c r="DLJ1" s="23"/>
      <c r="DLK1" s="23"/>
      <c r="DLL1" s="23"/>
      <c r="DLM1" s="23"/>
      <c r="DLN1" s="23"/>
      <c r="DLO1" s="23"/>
      <c r="DLP1" s="23"/>
      <c r="DLQ1" s="23"/>
      <c r="DLR1" s="23"/>
      <c r="DLS1" s="23"/>
      <c r="DLT1" s="23"/>
      <c r="DLU1" s="23"/>
      <c r="DLV1" s="23"/>
      <c r="DLW1" s="23"/>
      <c r="DLX1" s="23"/>
      <c r="DLY1" s="23"/>
      <c r="DLZ1" s="23"/>
      <c r="DMA1" s="23"/>
      <c r="DMB1" s="23"/>
      <c r="DMC1" s="23"/>
      <c r="DMD1" s="23"/>
      <c r="DME1" s="23"/>
      <c r="DMF1" s="23"/>
      <c r="DMG1" s="23"/>
      <c r="DMH1" s="23"/>
      <c r="DMI1" s="23"/>
      <c r="DMJ1" s="23"/>
      <c r="DMK1" s="23"/>
      <c r="DML1" s="23"/>
      <c r="DMM1" s="23"/>
      <c r="DMN1" s="23"/>
      <c r="DMO1" s="23"/>
      <c r="DMP1" s="23"/>
      <c r="DMQ1" s="23"/>
      <c r="DMR1" s="23"/>
      <c r="DMS1" s="23"/>
      <c r="DMT1" s="23"/>
      <c r="DMU1" s="23"/>
      <c r="DMV1" s="23"/>
      <c r="DMW1" s="23"/>
      <c r="DMX1" s="23"/>
      <c r="DMY1" s="23"/>
      <c r="DMZ1" s="23"/>
      <c r="DNA1" s="23"/>
      <c r="DNB1" s="23"/>
      <c r="DNC1" s="23"/>
      <c r="DND1" s="23"/>
      <c r="DNE1" s="23"/>
      <c r="DNF1" s="23"/>
      <c r="DNG1" s="23"/>
      <c r="DNH1" s="23"/>
      <c r="DNI1" s="23"/>
      <c r="DNJ1" s="23"/>
      <c r="DNK1" s="23"/>
      <c r="DNL1" s="23"/>
      <c r="DNM1" s="23"/>
      <c r="DNN1" s="23"/>
      <c r="DNO1" s="23"/>
      <c r="DNP1" s="23"/>
      <c r="DNQ1" s="23"/>
      <c r="DNR1" s="23"/>
      <c r="DNS1" s="23"/>
      <c r="DNT1" s="23"/>
      <c r="DNU1" s="23"/>
      <c r="DNV1" s="23"/>
      <c r="DNW1" s="23"/>
      <c r="DNX1" s="23"/>
      <c r="DNY1" s="23"/>
      <c r="DNZ1" s="23"/>
      <c r="DOA1" s="23"/>
      <c r="DOB1" s="23"/>
      <c r="DOC1" s="23"/>
      <c r="DOD1" s="23"/>
      <c r="DOE1" s="23"/>
      <c r="DOF1" s="23"/>
      <c r="DOG1" s="23"/>
      <c r="DOH1" s="23"/>
      <c r="DOI1" s="23"/>
      <c r="DOJ1" s="23"/>
      <c r="DOK1" s="23"/>
      <c r="DOL1" s="23"/>
      <c r="DOM1" s="23"/>
      <c r="DON1" s="23"/>
      <c r="DOO1" s="23"/>
      <c r="DOP1" s="23"/>
      <c r="DOQ1" s="23"/>
      <c r="DOR1" s="23"/>
      <c r="DOS1" s="23"/>
      <c r="DOT1" s="23"/>
      <c r="DOU1" s="23"/>
      <c r="DOV1" s="23"/>
      <c r="DOW1" s="23"/>
      <c r="DOX1" s="23"/>
      <c r="DOY1" s="23"/>
      <c r="DOZ1" s="23"/>
      <c r="DPA1" s="23"/>
      <c r="DPB1" s="23"/>
      <c r="DPC1" s="23"/>
      <c r="DPD1" s="23"/>
      <c r="DPE1" s="23"/>
      <c r="DPF1" s="23"/>
      <c r="DPG1" s="23"/>
      <c r="DPH1" s="23"/>
      <c r="DPI1" s="23"/>
      <c r="DPJ1" s="23"/>
      <c r="DPK1" s="23"/>
      <c r="DPL1" s="23"/>
      <c r="DPM1" s="23"/>
      <c r="DPN1" s="23"/>
      <c r="DPO1" s="23"/>
      <c r="DPP1" s="23"/>
      <c r="DPQ1" s="23"/>
      <c r="DPR1" s="23"/>
      <c r="DPS1" s="23"/>
      <c r="DPT1" s="23"/>
      <c r="DPU1" s="23"/>
      <c r="DPV1" s="23"/>
      <c r="DPW1" s="23"/>
      <c r="DPX1" s="23"/>
      <c r="DPY1" s="23"/>
      <c r="DPZ1" s="23"/>
      <c r="DQA1" s="23"/>
      <c r="DQB1" s="23"/>
      <c r="DQC1" s="23"/>
      <c r="DQD1" s="23"/>
      <c r="DQE1" s="23"/>
      <c r="DQF1" s="23"/>
      <c r="DQG1" s="23"/>
      <c r="DQH1" s="23"/>
      <c r="DQI1" s="23"/>
      <c r="DQJ1" s="23"/>
      <c r="DQK1" s="23"/>
      <c r="DQL1" s="23"/>
      <c r="DQM1" s="23"/>
      <c r="DQN1" s="23"/>
      <c r="DQO1" s="23"/>
      <c r="DQP1" s="23"/>
      <c r="DQQ1" s="23"/>
      <c r="DQR1" s="23"/>
      <c r="DQS1" s="23"/>
      <c r="DQT1" s="23"/>
      <c r="DQU1" s="23"/>
      <c r="DQV1" s="23"/>
      <c r="DQW1" s="23"/>
      <c r="DQX1" s="23"/>
      <c r="DQY1" s="23"/>
      <c r="DQZ1" s="23"/>
      <c r="DRA1" s="23"/>
      <c r="DRB1" s="23"/>
      <c r="DRC1" s="23"/>
      <c r="DRD1" s="23"/>
      <c r="DRE1" s="23"/>
      <c r="DRF1" s="23"/>
      <c r="DRG1" s="23"/>
      <c r="DRH1" s="23"/>
      <c r="DRI1" s="23"/>
      <c r="DRJ1" s="23"/>
      <c r="DRK1" s="23"/>
      <c r="DRL1" s="23"/>
      <c r="DRM1" s="23"/>
      <c r="DRN1" s="23"/>
      <c r="DRO1" s="23"/>
      <c r="DRP1" s="23"/>
      <c r="DRQ1" s="23"/>
      <c r="DRR1" s="23"/>
      <c r="DRS1" s="23"/>
      <c r="DRT1" s="23"/>
      <c r="DRU1" s="23"/>
      <c r="DRV1" s="23"/>
      <c r="DRW1" s="23"/>
      <c r="DRX1" s="23"/>
      <c r="DRY1" s="23"/>
      <c r="DRZ1" s="23"/>
      <c r="DSA1" s="23"/>
      <c r="DSB1" s="23"/>
      <c r="DSC1" s="23"/>
      <c r="DSD1" s="23"/>
      <c r="DSE1" s="23"/>
      <c r="DSF1" s="23"/>
      <c r="DSG1" s="23"/>
      <c r="DSH1" s="23"/>
      <c r="DSI1" s="23"/>
      <c r="DSJ1" s="23"/>
      <c r="DSK1" s="23"/>
      <c r="DSL1" s="23"/>
      <c r="DSM1" s="23"/>
      <c r="DSN1" s="23"/>
      <c r="DSO1" s="23"/>
      <c r="DSP1" s="23"/>
      <c r="DSQ1" s="23"/>
      <c r="DSR1" s="23"/>
      <c r="DSS1" s="23"/>
      <c r="DST1" s="23"/>
      <c r="DSU1" s="23"/>
      <c r="DSV1" s="23"/>
      <c r="DSW1" s="23"/>
      <c r="DSX1" s="23"/>
      <c r="DSY1" s="23"/>
      <c r="DSZ1" s="23"/>
      <c r="DTA1" s="23"/>
      <c r="DTB1" s="23"/>
      <c r="DTC1" s="23"/>
      <c r="DTD1" s="23"/>
      <c r="DTE1" s="23"/>
      <c r="DTF1" s="23"/>
      <c r="DTG1" s="23"/>
      <c r="DTH1" s="23"/>
      <c r="DTI1" s="23"/>
      <c r="DTJ1" s="23"/>
      <c r="DTK1" s="23"/>
      <c r="DTL1" s="23"/>
      <c r="DTM1" s="23"/>
      <c r="DTN1" s="23"/>
      <c r="DTO1" s="23"/>
      <c r="DTP1" s="23"/>
      <c r="DTQ1" s="23"/>
      <c r="DTR1" s="23"/>
      <c r="DTS1" s="23"/>
      <c r="DTT1" s="23"/>
      <c r="DTU1" s="23"/>
      <c r="DTV1" s="23"/>
      <c r="DTW1" s="23"/>
      <c r="DTX1" s="23"/>
      <c r="DTY1" s="23"/>
      <c r="DTZ1" s="23"/>
      <c r="DUA1" s="23"/>
      <c r="DUB1" s="23"/>
      <c r="DUC1" s="23"/>
      <c r="DUD1" s="23"/>
      <c r="DUE1" s="23"/>
      <c r="DUF1" s="23"/>
      <c r="DUG1" s="23"/>
      <c r="DUH1" s="23"/>
      <c r="DUI1" s="23"/>
      <c r="DUJ1" s="23"/>
      <c r="DUK1" s="23"/>
      <c r="DUL1" s="23"/>
      <c r="DUM1" s="23"/>
      <c r="DUN1" s="23"/>
      <c r="DUO1" s="23"/>
      <c r="DUP1" s="23"/>
      <c r="DUQ1" s="23"/>
      <c r="DUR1" s="23"/>
      <c r="DUS1" s="23"/>
      <c r="DUT1" s="23"/>
      <c r="DUU1" s="23"/>
      <c r="DUV1" s="23"/>
      <c r="DUW1" s="23"/>
      <c r="DUX1" s="23"/>
      <c r="DUY1" s="23"/>
      <c r="DUZ1" s="23"/>
      <c r="DVA1" s="23"/>
      <c r="DVB1" s="23"/>
      <c r="DVC1" s="23"/>
      <c r="DVD1" s="23"/>
      <c r="DVE1" s="23"/>
      <c r="DVF1" s="23"/>
      <c r="DVG1" s="23"/>
      <c r="DVH1" s="23"/>
      <c r="DVI1" s="23"/>
      <c r="DVJ1" s="23"/>
      <c r="DVK1" s="23"/>
      <c r="DVL1" s="23"/>
      <c r="DVM1" s="23"/>
      <c r="DVN1" s="23"/>
      <c r="DVO1" s="23"/>
      <c r="DVP1" s="23"/>
      <c r="DVQ1" s="23"/>
      <c r="DVR1" s="23"/>
      <c r="DVS1" s="23"/>
      <c r="DVT1" s="23"/>
      <c r="DVU1" s="23"/>
      <c r="DVV1" s="23"/>
      <c r="DVW1" s="23"/>
      <c r="DVX1" s="23"/>
      <c r="DVY1" s="23"/>
      <c r="DVZ1" s="23"/>
      <c r="DWA1" s="23"/>
      <c r="DWB1" s="23"/>
      <c r="DWC1" s="23"/>
      <c r="DWD1" s="23"/>
      <c r="DWE1" s="23"/>
      <c r="DWF1" s="23"/>
      <c r="DWG1" s="23"/>
      <c r="DWH1" s="23"/>
      <c r="DWI1" s="23"/>
      <c r="DWJ1" s="23"/>
      <c r="DWK1" s="23"/>
      <c r="DWL1" s="23"/>
      <c r="DWM1" s="23"/>
      <c r="DWN1" s="23"/>
      <c r="DWO1" s="23"/>
      <c r="DWP1" s="23"/>
      <c r="DWQ1" s="23"/>
      <c r="DWR1" s="23"/>
      <c r="DWS1" s="23"/>
      <c r="DWT1" s="23"/>
      <c r="DWU1" s="23"/>
      <c r="DWV1" s="23"/>
      <c r="DWW1" s="23"/>
      <c r="DWX1" s="23"/>
      <c r="DWY1" s="23"/>
      <c r="DWZ1" s="23"/>
      <c r="DXA1" s="23"/>
      <c r="DXB1" s="23"/>
      <c r="DXC1" s="23"/>
      <c r="DXD1" s="23"/>
      <c r="DXE1" s="23"/>
      <c r="DXF1" s="23"/>
      <c r="DXG1" s="23"/>
      <c r="DXH1" s="23"/>
      <c r="DXI1" s="23"/>
      <c r="DXJ1" s="23"/>
      <c r="DXK1" s="23"/>
      <c r="DXL1" s="23"/>
      <c r="DXM1" s="23"/>
      <c r="DXN1" s="23"/>
      <c r="DXO1" s="23"/>
      <c r="DXP1" s="23"/>
      <c r="DXQ1" s="23"/>
      <c r="DXR1" s="23"/>
      <c r="DXS1" s="23"/>
      <c r="DXT1" s="23"/>
      <c r="DXU1" s="23"/>
      <c r="DXV1" s="23"/>
      <c r="DXW1" s="23"/>
      <c r="DXX1" s="23"/>
      <c r="DXY1" s="23"/>
      <c r="DXZ1" s="23"/>
      <c r="DYA1" s="23"/>
      <c r="DYB1" s="23"/>
      <c r="DYC1" s="23"/>
      <c r="DYD1" s="23"/>
      <c r="DYE1" s="23"/>
      <c r="DYF1" s="23"/>
      <c r="DYG1" s="23"/>
      <c r="DYH1" s="23"/>
      <c r="DYI1" s="23"/>
      <c r="DYJ1" s="23"/>
      <c r="DYK1" s="23"/>
      <c r="DYL1" s="23"/>
      <c r="DYM1" s="23"/>
      <c r="DYN1" s="23"/>
      <c r="DYO1" s="23"/>
      <c r="DYP1" s="23"/>
      <c r="DYQ1" s="23"/>
      <c r="DYR1" s="23"/>
      <c r="DYS1" s="23"/>
      <c r="DYT1" s="23"/>
      <c r="DYU1" s="23"/>
      <c r="DYV1" s="23"/>
      <c r="DYW1" s="23"/>
      <c r="DYX1" s="23"/>
      <c r="DYY1" s="23"/>
      <c r="DYZ1" s="23"/>
      <c r="DZA1" s="23"/>
      <c r="DZB1" s="23"/>
      <c r="DZC1" s="23"/>
      <c r="DZD1" s="23"/>
      <c r="DZE1" s="23"/>
      <c r="DZF1" s="23"/>
      <c r="DZG1" s="23"/>
      <c r="DZH1" s="23"/>
      <c r="DZI1" s="23"/>
      <c r="DZJ1" s="23"/>
      <c r="DZK1" s="23"/>
      <c r="DZL1" s="23"/>
      <c r="DZM1" s="23"/>
      <c r="DZN1" s="23"/>
      <c r="DZO1" s="23"/>
      <c r="DZP1" s="23"/>
      <c r="DZQ1" s="23"/>
      <c r="DZR1" s="23"/>
      <c r="DZS1" s="23"/>
      <c r="DZT1" s="23"/>
      <c r="DZU1" s="23"/>
      <c r="DZV1" s="23"/>
      <c r="DZW1" s="23"/>
      <c r="DZX1" s="23"/>
      <c r="DZY1" s="23"/>
      <c r="DZZ1" s="23"/>
      <c r="EAA1" s="23"/>
      <c r="EAB1" s="23"/>
      <c r="EAC1" s="23"/>
      <c r="EAD1" s="23"/>
      <c r="EAE1" s="23"/>
      <c r="EAF1" s="23"/>
      <c r="EAG1" s="23"/>
      <c r="EAH1" s="23"/>
      <c r="EAI1" s="23"/>
      <c r="EAJ1" s="23"/>
      <c r="EAK1" s="23"/>
      <c r="EAL1" s="23"/>
      <c r="EAM1" s="23"/>
      <c r="EAN1" s="23"/>
      <c r="EAO1" s="23"/>
      <c r="EAP1" s="23"/>
      <c r="EAQ1" s="23"/>
      <c r="EAR1" s="23"/>
      <c r="EAS1" s="23"/>
      <c r="EAT1" s="23"/>
      <c r="EAU1" s="23"/>
      <c r="EAV1" s="23"/>
      <c r="EAW1" s="23"/>
      <c r="EAX1" s="23"/>
      <c r="EAY1" s="23"/>
      <c r="EAZ1" s="23"/>
      <c r="EBA1" s="23"/>
      <c r="EBB1" s="23"/>
      <c r="EBC1" s="23"/>
      <c r="EBD1" s="23"/>
      <c r="EBE1" s="23"/>
      <c r="EBF1" s="23"/>
      <c r="EBG1" s="23"/>
      <c r="EBH1" s="23"/>
      <c r="EBI1" s="23"/>
      <c r="EBJ1" s="23"/>
      <c r="EBK1" s="23"/>
      <c r="EBL1" s="23"/>
      <c r="EBM1" s="23"/>
      <c r="EBN1" s="23"/>
      <c r="EBO1" s="23"/>
      <c r="EBP1" s="23"/>
      <c r="EBQ1" s="23"/>
      <c r="EBR1" s="23"/>
      <c r="EBS1" s="23"/>
      <c r="EBT1" s="23"/>
      <c r="EBU1" s="23"/>
      <c r="EBV1" s="23"/>
      <c r="EBW1" s="23"/>
      <c r="EBX1" s="23"/>
      <c r="EBY1" s="23"/>
      <c r="EBZ1" s="23"/>
      <c r="ECA1" s="23"/>
      <c r="ECB1" s="23"/>
      <c r="ECC1" s="23"/>
      <c r="ECD1" s="23"/>
      <c r="ECE1" s="23"/>
      <c r="ECF1" s="23"/>
      <c r="ECG1" s="23"/>
      <c r="ECH1" s="23"/>
      <c r="ECI1" s="23"/>
      <c r="ECJ1" s="23"/>
      <c r="ECK1" s="23"/>
      <c r="ECL1" s="23"/>
      <c r="ECM1" s="23"/>
      <c r="ECN1" s="23"/>
      <c r="ECO1" s="23"/>
      <c r="ECP1" s="23"/>
      <c r="ECQ1" s="23"/>
      <c r="ECR1" s="23"/>
      <c r="ECS1" s="23"/>
      <c r="ECT1" s="23"/>
      <c r="ECU1" s="23"/>
      <c r="ECV1" s="23"/>
      <c r="ECW1" s="23"/>
      <c r="ECX1" s="23"/>
      <c r="ECY1" s="23"/>
      <c r="ECZ1" s="23"/>
      <c r="EDA1" s="23"/>
      <c r="EDB1" s="23"/>
      <c r="EDC1" s="23"/>
      <c r="EDD1" s="23"/>
      <c r="EDE1" s="23"/>
      <c r="EDF1" s="23"/>
      <c r="EDG1" s="23"/>
      <c r="EDH1" s="23"/>
      <c r="EDI1" s="23"/>
      <c r="EDJ1" s="23"/>
      <c r="EDK1" s="23"/>
      <c r="EDL1" s="23"/>
      <c r="EDM1" s="23"/>
      <c r="EDN1" s="23"/>
      <c r="EDO1" s="23"/>
      <c r="EDP1" s="23"/>
      <c r="EDQ1" s="23"/>
      <c r="EDR1" s="23"/>
      <c r="EDS1" s="23"/>
      <c r="EDT1" s="23"/>
      <c r="EDU1" s="23"/>
      <c r="EDV1" s="23"/>
      <c r="EDW1" s="23"/>
      <c r="EDX1" s="23"/>
      <c r="EDY1" s="23"/>
      <c r="EDZ1" s="23"/>
      <c r="EEA1" s="23"/>
      <c r="EEB1" s="23"/>
      <c r="EEC1" s="23"/>
      <c r="EED1" s="23"/>
      <c r="EEE1" s="23"/>
      <c r="EEF1" s="23"/>
      <c r="EEG1" s="23"/>
      <c r="EEH1" s="23"/>
      <c r="EEI1" s="23"/>
      <c r="EEJ1" s="23"/>
      <c r="EEK1" s="23"/>
      <c r="EEL1" s="23"/>
      <c r="EEM1" s="23"/>
      <c r="EEN1" s="23"/>
      <c r="EEO1" s="23"/>
      <c r="EEP1" s="23"/>
      <c r="EEQ1" s="23"/>
      <c r="EER1" s="23"/>
      <c r="EES1" s="23"/>
      <c r="EET1" s="23"/>
      <c r="EEU1" s="23"/>
      <c r="EEV1" s="23"/>
      <c r="EEW1" s="23"/>
      <c r="EEX1" s="23"/>
      <c r="EEY1" s="23"/>
      <c r="EEZ1" s="23"/>
      <c r="EFA1" s="23"/>
      <c r="EFB1" s="23"/>
      <c r="EFC1" s="23"/>
      <c r="EFD1" s="23"/>
      <c r="EFE1" s="23"/>
      <c r="EFF1" s="23"/>
      <c r="EFG1" s="23"/>
      <c r="EFH1" s="23"/>
      <c r="EFI1" s="23"/>
      <c r="EFJ1" s="23"/>
      <c r="EFK1" s="23"/>
      <c r="EFL1" s="23"/>
      <c r="EFM1" s="23"/>
      <c r="EFN1" s="23"/>
      <c r="EFO1" s="23"/>
      <c r="EFP1" s="23"/>
      <c r="EFQ1" s="23"/>
      <c r="EFR1" s="23"/>
      <c r="EFS1" s="23"/>
      <c r="EFT1" s="23"/>
      <c r="EFU1" s="23"/>
      <c r="EFV1" s="23"/>
      <c r="EFW1" s="23"/>
      <c r="EFX1" s="23"/>
      <c r="EFY1" s="23"/>
      <c r="EFZ1" s="23"/>
      <c r="EGA1" s="23"/>
      <c r="EGB1" s="23"/>
      <c r="EGC1" s="23"/>
      <c r="EGD1" s="23"/>
      <c r="EGE1" s="23"/>
      <c r="EGF1" s="23"/>
      <c r="EGG1" s="23"/>
      <c r="EGH1" s="23"/>
      <c r="EGI1" s="23"/>
      <c r="EGJ1" s="23"/>
      <c r="EGK1" s="23"/>
      <c r="EGL1" s="23"/>
      <c r="EGM1" s="23"/>
      <c r="EGN1" s="23"/>
      <c r="EGO1" s="23"/>
      <c r="EGP1" s="23"/>
      <c r="EGQ1" s="23"/>
      <c r="EGR1" s="23"/>
      <c r="EGS1" s="23"/>
      <c r="EGT1" s="23"/>
      <c r="EGU1" s="23"/>
      <c r="EGV1" s="23"/>
      <c r="EGW1" s="23"/>
      <c r="EGX1" s="23"/>
      <c r="EGY1" s="23"/>
      <c r="EGZ1" s="23"/>
      <c r="EHA1" s="23"/>
      <c r="EHB1" s="23"/>
      <c r="EHC1" s="23"/>
      <c r="EHD1" s="23"/>
      <c r="EHE1" s="23"/>
      <c r="EHF1" s="23"/>
      <c r="EHG1" s="23"/>
      <c r="EHH1" s="23"/>
      <c r="EHI1" s="23"/>
      <c r="EHJ1" s="23"/>
      <c r="EHK1" s="23"/>
      <c r="EHL1" s="23"/>
      <c r="EHM1" s="23"/>
      <c r="EHN1" s="23"/>
      <c r="EHO1" s="23"/>
      <c r="EHP1" s="23"/>
      <c r="EHQ1" s="23"/>
      <c r="EHR1" s="23"/>
      <c r="EHS1" s="23"/>
      <c r="EHT1" s="23"/>
      <c r="EHU1" s="23"/>
      <c r="EHV1" s="23"/>
      <c r="EHW1" s="23"/>
      <c r="EHX1" s="23"/>
      <c r="EHY1" s="23"/>
      <c r="EHZ1" s="23"/>
      <c r="EIA1" s="23"/>
      <c r="EIB1" s="23"/>
      <c r="EIC1" s="23"/>
      <c r="EID1" s="23"/>
      <c r="EIE1" s="23"/>
      <c r="EIF1" s="23"/>
      <c r="EIG1" s="23"/>
      <c r="EIH1" s="23"/>
      <c r="EII1" s="23"/>
      <c r="EIJ1" s="23"/>
      <c r="EIK1" s="23"/>
      <c r="EIL1" s="23"/>
      <c r="EIM1" s="23"/>
      <c r="EIN1" s="23"/>
      <c r="EIO1" s="23"/>
      <c r="EIP1" s="23"/>
      <c r="EIQ1" s="23"/>
      <c r="EIR1" s="23"/>
      <c r="EIS1" s="23"/>
      <c r="EIT1" s="23"/>
      <c r="EIU1" s="23"/>
      <c r="EIV1" s="23"/>
      <c r="EIW1" s="23"/>
      <c r="EIX1" s="23"/>
      <c r="EIY1" s="23"/>
      <c r="EIZ1" s="23"/>
      <c r="EJA1" s="23"/>
      <c r="EJB1" s="23"/>
      <c r="EJC1" s="23"/>
      <c r="EJD1" s="23"/>
      <c r="EJE1" s="23"/>
      <c r="EJF1" s="23"/>
      <c r="EJG1" s="23"/>
      <c r="EJH1" s="23"/>
      <c r="EJI1" s="23"/>
      <c r="EJJ1" s="23"/>
      <c r="EJK1" s="23"/>
      <c r="EJL1" s="23"/>
      <c r="EJM1" s="23"/>
      <c r="EJN1" s="23"/>
      <c r="EJO1" s="23"/>
      <c r="EJP1" s="23"/>
      <c r="EJQ1" s="23"/>
      <c r="EJR1" s="23"/>
      <c r="EJS1" s="23"/>
      <c r="EJT1" s="23"/>
      <c r="EJU1" s="23"/>
      <c r="EJV1" s="23"/>
      <c r="EJW1" s="23"/>
      <c r="EJX1" s="23"/>
      <c r="EJY1" s="23"/>
      <c r="EJZ1" s="23"/>
      <c r="EKA1" s="23"/>
      <c r="EKB1" s="23"/>
      <c r="EKC1" s="23"/>
      <c r="EKD1" s="23"/>
      <c r="EKE1" s="23"/>
      <c r="EKF1" s="23"/>
      <c r="EKG1" s="23"/>
      <c r="EKH1" s="23"/>
      <c r="EKI1" s="23"/>
      <c r="EKJ1" s="23"/>
      <c r="EKK1" s="23"/>
      <c r="EKL1" s="23"/>
      <c r="EKM1" s="23"/>
      <c r="EKN1" s="23"/>
      <c r="EKO1" s="23"/>
      <c r="EKP1" s="23"/>
      <c r="EKQ1" s="23"/>
      <c r="EKR1" s="23"/>
      <c r="EKS1" s="23"/>
      <c r="EKT1" s="23"/>
      <c r="EKU1" s="23"/>
      <c r="EKV1" s="23"/>
      <c r="EKW1" s="23"/>
      <c r="EKX1" s="23"/>
      <c r="EKY1" s="23"/>
      <c r="EKZ1" s="23"/>
      <c r="ELA1" s="23"/>
      <c r="ELB1" s="23"/>
      <c r="ELC1" s="23"/>
      <c r="ELD1" s="23"/>
      <c r="ELE1" s="23"/>
      <c r="ELF1" s="23"/>
      <c r="ELG1" s="23"/>
      <c r="ELH1" s="23"/>
      <c r="ELI1" s="23"/>
      <c r="ELJ1" s="23"/>
      <c r="ELK1" s="23"/>
      <c r="ELL1" s="23"/>
      <c r="ELM1" s="23"/>
      <c r="ELN1" s="23"/>
      <c r="ELO1" s="23"/>
      <c r="ELP1" s="23"/>
      <c r="ELQ1" s="23"/>
      <c r="ELR1" s="23"/>
      <c r="ELS1" s="23"/>
      <c r="ELT1" s="23"/>
      <c r="ELU1" s="23"/>
      <c r="ELV1" s="23"/>
      <c r="ELW1" s="23"/>
      <c r="ELX1" s="23"/>
      <c r="ELY1" s="23"/>
      <c r="ELZ1" s="23"/>
      <c r="EMA1" s="23"/>
      <c r="EMB1" s="23"/>
      <c r="EMC1" s="23"/>
      <c r="EMD1" s="23"/>
      <c r="EME1" s="23"/>
      <c r="EMF1" s="23"/>
      <c r="EMG1" s="23"/>
      <c r="EMH1" s="23"/>
      <c r="EMI1" s="23"/>
      <c r="EMJ1" s="23"/>
      <c r="EMK1" s="23"/>
      <c r="EML1" s="23"/>
      <c r="EMM1" s="23"/>
      <c r="EMN1" s="23"/>
      <c r="EMO1" s="23"/>
      <c r="EMP1" s="23"/>
      <c r="EMQ1" s="23"/>
      <c r="EMR1" s="23"/>
      <c r="EMS1" s="23"/>
      <c r="EMT1" s="23"/>
      <c r="EMU1" s="23"/>
      <c r="EMV1" s="23"/>
      <c r="EMW1" s="23"/>
      <c r="EMX1" s="23"/>
      <c r="EMY1" s="23"/>
      <c r="EMZ1" s="23"/>
      <c r="ENA1" s="23"/>
      <c r="ENB1" s="23"/>
      <c r="ENC1" s="23"/>
      <c r="END1" s="23"/>
      <c r="ENE1" s="23"/>
      <c r="ENF1" s="23"/>
      <c r="ENG1" s="23"/>
      <c r="ENH1" s="23"/>
      <c r="ENI1" s="23"/>
      <c r="ENJ1" s="23"/>
      <c r="ENK1" s="23"/>
      <c r="ENL1" s="23"/>
      <c r="ENM1" s="23"/>
      <c r="ENN1" s="23"/>
      <c r="ENO1" s="23"/>
      <c r="ENP1" s="23"/>
      <c r="ENQ1" s="23"/>
      <c r="ENR1" s="23"/>
      <c r="ENS1" s="23"/>
      <c r="ENT1" s="23"/>
      <c r="ENU1" s="23"/>
      <c r="ENV1" s="23"/>
      <c r="ENW1" s="23"/>
      <c r="ENX1" s="23"/>
      <c r="ENY1" s="23"/>
      <c r="ENZ1" s="23"/>
      <c r="EOA1" s="23"/>
      <c r="EOB1" s="23"/>
      <c r="EOC1" s="23"/>
      <c r="EOD1" s="23"/>
      <c r="EOE1" s="23"/>
      <c r="EOF1" s="23"/>
      <c r="EOG1" s="23"/>
      <c r="EOH1" s="23"/>
      <c r="EOI1" s="23"/>
      <c r="EOJ1" s="23"/>
      <c r="EOK1" s="23"/>
      <c r="EOL1" s="23"/>
      <c r="EOM1" s="23"/>
      <c r="EON1" s="23"/>
      <c r="EOO1" s="23"/>
      <c r="EOP1" s="23"/>
      <c r="EOQ1" s="23"/>
      <c r="EOR1" s="23"/>
      <c r="EOS1" s="23"/>
      <c r="EOT1" s="23"/>
      <c r="EOU1" s="23"/>
      <c r="EOV1" s="23"/>
      <c r="EOW1" s="23"/>
      <c r="EOX1" s="23"/>
      <c r="EOY1" s="23"/>
      <c r="EOZ1" s="23"/>
      <c r="EPA1" s="23"/>
      <c r="EPB1" s="23"/>
      <c r="EPC1" s="23"/>
      <c r="EPD1" s="23"/>
      <c r="EPE1" s="23"/>
      <c r="EPF1" s="23"/>
      <c r="EPG1" s="23"/>
      <c r="EPH1" s="23"/>
      <c r="EPI1" s="23"/>
      <c r="EPJ1" s="23"/>
      <c r="EPK1" s="23"/>
      <c r="EPL1" s="23"/>
      <c r="EPM1" s="23"/>
      <c r="EPN1" s="23"/>
      <c r="EPO1" s="23"/>
      <c r="EPP1" s="23"/>
      <c r="EPQ1" s="23"/>
      <c r="EPR1" s="23"/>
      <c r="EPS1" s="23"/>
      <c r="EPT1" s="23"/>
      <c r="EPU1" s="23"/>
      <c r="EPV1" s="23"/>
      <c r="EPW1" s="23"/>
      <c r="EPX1" s="23"/>
      <c r="EPY1" s="23"/>
      <c r="EPZ1" s="23"/>
      <c r="EQA1" s="23"/>
      <c r="EQB1" s="23"/>
      <c r="EQC1" s="23"/>
      <c r="EQD1" s="23"/>
      <c r="EQE1" s="23"/>
      <c r="EQF1" s="23"/>
      <c r="EQG1" s="23"/>
      <c r="EQH1" s="23"/>
      <c r="EQI1" s="23"/>
      <c r="EQJ1" s="23"/>
      <c r="EQK1" s="23"/>
      <c r="EQL1" s="23"/>
      <c r="EQM1" s="23"/>
      <c r="EQN1" s="23"/>
      <c r="EQO1" s="23"/>
      <c r="EQP1" s="23"/>
      <c r="EQQ1" s="23"/>
      <c r="EQR1" s="23"/>
      <c r="EQS1" s="23"/>
      <c r="EQT1" s="23"/>
      <c r="EQU1" s="23"/>
      <c r="EQV1" s="23"/>
      <c r="EQW1" s="23"/>
      <c r="EQX1" s="23"/>
      <c r="EQY1" s="23"/>
      <c r="EQZ1" s="23"/>
      <c r="ERA1" s="23"/>
      <c r="ERB1" s="23"/>
      <c r="ERC1" s="23"/>
      <c r="ERD1" s="23"/>
      <c r="ERE1" s="23"/>
      <c r="ERF1" s="23"/>
      <c r="ERG1" s="23"/>
      <c r="ERH1" s="23"/>
      <c r="ERI1" s="23"/>
      <c r="ERJ1" s="23"/>
      <c r="ERK1" s="23"/>
      <c r="ERL1" s="23"/>
      <c r="ERM1" s="23"/>
      <c r="ERN1" s="23"/>
      <c r="ERO1" s="23"/>
      <c r="ERP1" s="23"/>
      <c r="ERQ1" s="23"/>
      <c r="ERR1" s="23"/>
      <c r="ERS1" s="23"/>
      <c r="ERT1" s="23"/>
      <c r="ERU1" s="23"/>
      <c r="ERV1" s="23"/>
      <c r="ERW1" s="23"/>
      <c r="ERX1" s="23"/>
      <c r="ERY1" s="23"/>
      <c r="ERZ1" s="23"/>
      <c r="ESA1" s="23"/>
      <c r="ESB1" s="23"/>
      <c r="ESC1" s="23"/>
      <c r="ESD1" s="23"/>
      <c r="ESE1" s="23"/>
      <c r="ESF1" s="23"/>
      <c r="ESG1" s="23"/>
      <c r="ESH1" s="23"/>
      <c r="ESI1" s="23"/>
      <c r="ESJ1" s="23"/>
      <c r="ESK1" s="23"/>
      <c r="ESL1" s="23"/>
      <c r="ESM1" s="23"/>
      <c r="ESN1" s="23"/>
      <c r="ESO1" s="23"/>
      <c r="ESP1" s="23"/>
      <c r="ESQ1" s="23"/>
      <c r="ESR1" s="23"/>
      <c r="ESS1" s="23"/>
      <c r="EST1" s="23"/>
      <c r="ESU1" s="23"/>
      <c r="ESV1" s="23"/>
      <c r="ESW1" s="23"/>
      <c r="ESX1" s="23"/>
      <c r="ESY1" s="23"/>
      <c r="ESZ1" s="23"/>
      <c r="ETA1" s="23"/>
      <c r="ETB1" s="23"/>
      <c r="ETC1" s="23"/>
      <c r="ETD1" s="23"/>
      <c r="ETE1" s="23"/>
      <c r="ETF1" s="23"/>
      <c r="ETG1" s="23"/>
      <c r="ETH1" s="23"/>
      <c r="ETI1" s="23"/>
      <c r="ETJ1" s="23"/>
      <c r="ETK1" s="23"/>
      <c r="ETL1" s="23"/>
      <c r="ETM1" s="23"/>
      <c r="ETN1" s="23"/>
      <c r="ETO1" s="23"/>
      <c r="ETP1" s="23"/>
      <c r="ETQ1" s="23"/>
      <c r="ETR1" s="23"/>
      <c r="ETS1" s="23"/>
      <c r="ETT1" s="23"/>
      <c r="ETU1" s="23"/>
      <c r="ETV1" s="23"/>
      <c r="ETW1" s="23"/>
      <c r="ETX1" s="23"/>
      <c r="ETY1" s="23"/>
      <c r="ETZ1" s="23"/>
      <c r="EUA1" s="23"/>
      <c r="EUB1" s="23"/>
      <c r="EUC1" s="23"/>
      <c r="EUD1" s="23"/>
      <c r="EUE1" s="23"/>
      <c r="EUF1" s="23"/>
      <c r="EUG1" s="23"/>
      <c r="EUH1" s="23"/>
      <c r="EUI1" s="23"/>
      <c r="EUJ1" s="23"/>
      <c r="EUK1" s="23"/>
      <c r="EUL1" s="23"/>
      <c r="EUM1" s="23"/>
      <c r="EUN1" s="23"/>
      <c r="EUO1" s="23"/>
      <c r="EUP1" s="23"/>
      <c r="EUQ1" s="23"/>
      <c r="EUR1" s="23"/>
      <c r="EUS1" s="23"/>
      <c r="EUT1" s="23"/>
      <c r="EUU1" s="23"/>
      <c r="EUV1" s="23"/>
      <c r="EUW1" s="23"/>
      <c r="EUX1" s="23"/>
      <c r="EUY1" s="23"/>
      <c r="EUZ1" s="23"/>
      <c r="EVA1" s="23"/>
      <c r="EVB1" s="23"/>
      <c r="EVC1" s="23"/>
      <c r="EVD1" s="23"/>
      <c r="EVE1" s="23"/>
      <c r="EVF1" s="23"/>
      <c r="EVG1" s="23"/>
      <c r="EVH1" s="23"/>
      <c r="EVI1" s="23"/>
      <c r="EVJ1" s="23"/>
      <c r="EVK1" s="23"/>
      <c r="EVL1" s="23"/>
      <c r="EVM1" s="23"/>
      <c r="EVN1" s="23"/>
      <c r="EVO1" s="23"/>
      <c r="EVP1" s="23"/>
      <c r="EVQ1" s="23"/>
      <c r="EVR1" s="23"/>
      <c r="EVS1" s="23"/>
      <c r="EVT1" s="23"/>
      <c r="EVU1" s="23"/>
      <c r="EVV1" s="23"/>
      <c r="EVW1" s="23"/>
      <c r="EVX1" s="23"/>
      <c r="EVY1" s="23"/>
      <c r="EVZ1" s="23"/>
      <c r="EWA1" s="23"/>
      <c r="EWB1" s="23"/>
      <c r="EWC1" s="23"/>
      <c r="EWD1" s="23"/>
      <c r="EWE1" s="23"/>
      <c r="EWF1" s="23"/>
      <c r="EWG1" s="23"/>
      <c r="EWH1" s="23"/>
      <c r="EWI1" s="23"/>
      <c r="EWJ1" s="23"/>
      <c r="EWK1" s="23"/>
      <c r="EWL1" s="23"/>
      <c r="EWM1" s="23"/>
      <c r="EWN1" s="23"/>
      <c r="EWO1" s="23"/>
      <c r="EWP1" s="23"/>
      <c r="EWQ1" s="23"/>
      <c r="EWR1" s="23"/>
      <c r="EWS1" s="23"/>
      <c r="EWT1" s="23"/>
      <c r="EWU1" s="23"/>
      <c r="EWV1" s="23"/>
      <c r="EWW1" s="23"/>
      <c r="EWX1" s="23"/>
      <c r="EWY1" s="23"/>
      <c r="EWZ1" s="23"/>
      <c r="EXA1" s="23"/>
      <c r="EXB1" s="23"/>
      <c r="EXC1" s="23"/>
      <c r="EXD1" s="23"/>
      <c r="EXE1" s="23"/>
      <c r="EXF1" s="23"/>
      <c r="EXG1" s="23"/>
      <c r="EXH1" s="23"/>
      <c r="EXI1" s="23"/>
      <c r="EXJ1" s="23"/>
      <c r="EXK1" s="23"/>
      <c r="EXL1" s="23"/>
      <c r="EXM1" s="23"/>
      <c r="EXN1" s="23"/>
      <c r="EXO1" s="23"/>
      <c r="EXP1" s="23"/>
      <c r="EXQ1" s="23"/>
      <c r="EXR1" s="23"/>
      <c r="EXS1" s="23"/>
      <c r="EXT1" s="23"/>
      <c r="EXU1" s="23"/>
      <c r="EXV1" s="23"/>
      <c r="EXW1" s="23"/>
      <c r="EXX1" s="23"/>
      <c r="EXY1" s="23"/>
      <c r="EXZ1" s="23"/>
      <c r="EYA1" s="23"/>
      <c r="EYB1" s="23"/>
      <c r="EYC1" s="23"/>
      <c r="EYD1" s="23"/>
      <c r="EYE1" s="23"/>
      <c r="EYF1" s="23"/>
      <c r="EYG1" s="23"/>
      <c r="EYH1" s="23"/>
      <c r="EYI1" s="23"/>
      <c r="EYJ1" s="23"/>
      <c r="EYK1" s="23"/>
      <c r="EYL1" s="23"/>
      <c r="EYM1" s="23"/>
      <c r="EYN1" s="23"/>
      <c r="EYO1" s="23"/>
      <c r="EYP1" s="23"/>
      <c r="EYQ1" s="23"/>
      <c r="EYR1" s="23"/>
      <c r="EYS1" s="23"/>
      <c r="EYT1" s="23"/>
      <c r="EYU1" s="23"/>
      <c r="EYV1" s="23"/>
      <c r="EYW1" s="23"/>
      <c r="EYX1" s="23"/>
      <c r="EYY1" s="23"/>
      <c r="EYZ1" s="23"/>
      <c r="EZA1" s="23"/>
      <c r="EZB1" s="23"/>
      <c r="EZC1" s="23"/>
      <c r="EZD1" s="23"/>
      <c r="EZE1" s="23"/>
      <c r="EZF1" s="23"/>
      <c r="EZG1" s="23"/>
      <c r="EZH1" s="23"/>
      <c r="EZI1" s="23"/>
      <c r="EZJ1" s="23"/>
      <c r="EZK1" s="23"/>
      <c r="EZL1" s="23"/>
      <c r="EZM1" s="23"/>
      <c r="EZN1" s="23"/>
      <c r="EZO1" s="23"/>
      <c r="EZP1" s="23"/>
      <c r="EZQ1" s="23"/>
      <c r="EZR1" s="23"/>
      <c r="EZS1" s="23"/>
      <c r="EZT1" s="23"/>
      <c r="EZU1" s="23"/>
      <c r="EZV1" s="23"/>
      <c r="EZW1" s="23"/>
      <c r="EZX1" s="23"/>
      <c r="EZY1" s="23"/>
      <c r="EZZ1" s="23"/>
      <c r="FAA1" s="23"/>
      <c r="FAB1" s="23"/>
      <c r="FAC1" s="23"/>
      <c r="FAD1" s="23"/>
      <c r="FAE1" s="23"/>
      <c r="FAF1" s="23"/>
      <c r="FAG1" s="23"/>
      <c r="FAH1" s="23"/>
      <c r="FAI1" s="23"/>
      <c r="FAJ1" s="23"/>
      <c r="FAK1" s="23"/>
      <c r="FAL1" s="23"/>
      <c r="FAM1" s="23"/>
      <c r="FAN1" s="23"/>
      <c r="FAO1" s="23"/>
      <c r="FAP1" s="23"/>
      <c r="FAQ1" s="23"/>
      <c r="FAR1" s="23"/>
      <c r="FAS1" s="23"/>
      <c r="FAT1" s="23"/>
      <c r="FAU1" s="23"/>
      <c r="FAV1" s="23"/>
      <c r="FAW1" s="23"/>
      <c r="FAX1" s="23"/>
      <c r="FAY1" s="23"/>
      <c r="FAZ1" s="23"/>
      <c r="FBA1" s="23"/>
      <c r="FBB1" s="23"/>
      <c r="FBC1" s="23"/>
      <c r="FBD1" s="23"/>
      <c r="FBE1" s="23"/>
      <c r="FBF1" s="23"/>
      <c r="FBG1" s="23"/>
      <c r="FBH1" s="23"/>
      <c r="FBI1" s="23"/>
      <c r="FBJ1" s="23"/>
      <c r="FBK1" s="23"/>
      <c r="FBL1" s="23"/>
      <c r="FBM1" s="23"/>
      <c r="FBN1" s="23"/>
      <c r="FBO1" s="23"/>
      <c r="FBP1" s="23"/>
      <c r="FBQ1" s="23"/>
      <c r="FBR1" s="23"/>
      <c r="FBS1" s="23"/>
      <c r="FBT1" s="23"/>
      <c r="FBU1" s="23"/>
      <c r="FBV1" s="23"/>
      <c r="FBW1" s="23"/>
      <c r="FBX1" s="23"/>
      <c r="FBY1" s="23"/>
      <c r="FBZ1" s="23"/>
      <c r="FCA1" s="23"/>
      <c r="FCB1" s="23"/>
      <c r="FCC1" s="23"/>
      <c r="FCD1" s="23"/>
      <c r="FCE1" s="23"/>
      <c r="FCF1" s="23"/>
      <c r="FCG1" s="23"/>
      <c r="FCH1" s="23"/>
      <c r="FCI1" s="23"/>
      <c r="FCJ1" s="23"/>
      <c r="FCK1" s="23"/>
      <c r="FCL1" s="23"/>
      <c r="FCM1" s="23"/>
      <c r="FCN1" s="23"/>
      <c r="FCO1" s="23"/>
      <c r="FCP1" s="23"/>
      <c r="FCQ1" s="23"/>
      <c r="FCR1" s="23"/>
      <c r="FCS1" s="23"/>
      <c r="FCT1" s="23"/>
      <c r="FCU1" s="23"/>
      <c r="FCV1" s="23"/>
      <c r="FCW1" s="23"/>
      <c r="FCX1" s="23"/>
      <c r="FCY1" s="23"/>
      <c r="FCZ1" s="23"/>
      <c r="FDA1" s="23"/>
      <c r="FDB1" s="23"/>
      <c r="FDC1" s="23"/>
      <c r="FDD1" s="23"/>
      <c r="FDE1" s="23"/>
      <c r="FDF1" s="23"/>
      <c r="FDG1" s="23"/>
      <c r="FDH1" s="23"/>
      <c r="FDI1" s="23"/>
      <c r="FDJ1" s="23"/>
      <c r="FDK1" s="23"/>
      <c r="FDL1" s="23"/>
      <c r="FDM1" s="23"/>
      <c r="FDN1" s="23"/>
      <c r="FDO1" s="23"/>
      <c r="FDP1" s="23"/>
      <c r="FDQ1" s="23"/>
      <c r="FDR1" s="23"/>
      <c r="FDS1" s="23"/>
      <c r="FDT1" s="23"/>
      <c r="FDU1" s="23"/>
      <c r="FDV1" s="23"/>
      <c r="FDW1" s="23"/>
      <c r="FDX1" s="23"/>
      <c r="FDY1" s="23"/>
      <c r="FDZ1" s="23"/>
      <c r="FEA1" s="23"/>
      <c r="FEB1" s="23"/>
      <c r="FEC1" s="23"/>
      <c r="FED1" s="23"/>
      <c r="FEE1" s="23"/>
      <c r="FEF1" s="23"/>
      <c r="FEG1" s="23"/>
      <c r="FEH1" s="23"/>
      <c r="FEI1" s="23"/>
      <c r="FEJ1" s="23"/>
      <c r="FEK1" s="23"/>
      <c r="FEL1" s="23"/>
      <c r="FEM1" s="23"/>
      <c r="FEN1" s="23"/>
      <c r="FEO1" s="23"/>
      <c r="FEP1" s="23"/>
      <c r="FEQ1" s="23"/>
      <c r="FER1" s="23"/>
      <c r="FES1" s="23"/>
      <c r="FET1" s="23"/>
      <c r="FEU1" s="23"/>
      <c r="FEV1" s="23"/>
      <c r="FEW1" s="23"/>
      <c r="FEX1" s="23"/>
      <c r="FEY1" s="23"/>
      <c r="FEZ1" s="23"/>
      <c r="FFA1" s="23"/>
      <c r="FFB1" s="23"/>
      <c r="FFC1" s="23"/>
      <c r="FFD1" s="23"/>
      <c r="FFE1" s="23"/>
      <c r="FFF1" s="23"/>
      <c r="FFG1" s="23"/>
      <c r="FFH1" s="23"/>
      <c r="FFI1" s="23"/>
      <c r="FFJ1" s="23"/>
      <c r="FFK1" s="23"/>
      <c r="FFL1" s="23"/>
      <c r="FFM1" s="23"/>
      <c r="FFN1" s="23"/>
      <c r="FFO1" s="23"/>
      <c r="FFP1" s="23"/>
      <c r="FFQ1" s="23"/>
      <c r="FFR1" s="23"/>
      <c r="FFS1" s="23"/>
      <c r="FFT1" s="23"/>
      <c r="FFU1" s="23"/>
      <c r="FFV1" s="23"/>
      <c r="FFW1" s="23"/>
      <c r="FFX1" s="23"/>
      <c r="FFY1" s="23"/>
      <c r="FFZ1" s="23"/>
      <c r="FGA1" s="23"/>
      <c r="FGB1" s="23"/>
      <c r="FGC1" s="23"/>
      <c r="FGD1" s="23"/>
      <c r="FGE1" s="23"/>
      <c r="FGF1" s="23"/>
      <c r="FGG1" s="23"/>
      <c r="FGH1" s="23"/>
      <c r="FGI1" s="23"/>
      <c r="FGJ1" s="23"/>
      <c r="FGK1" s="23"/>
      <c r="FGL1" s="23"/>
      <c r="FGM1" s="23"/>
      <c r="FGN1" s="23"/>
      <c r="FGO1" s="23"/>
      <c r="FGP1" s="23"/>
      <c r="FGQ1" s="23"/>
      <c r="FGR1" s="23"/>
      <c r="FGS1" s="23"/>
      <c r="FGT1" s="23"/>
      <c r="FGU1" s="23"/>
      <c r="FGV1" s="23"/>
      <c r="FGW1" s="23"/>
      <c r="FGX1" s="23"/>
      <c r="FGY1" s="23"/>
      <c r="FGZ1" s="23"/>
      <c r="FHA1" s="23"/>
      <c r="FHB1" s="23"/>
      <c r="FHC1" s="23"/>
      <c r="FHD1" s="23"/>
      <c r="FHE1" s="23"/>
      <c r="FHF1" s="23"/>
      <c r="FHG1" s="23"/>
      <c r="FHH1" s="23"/>
      <c r="FHI1" s="23"/>
      <c r="FHJ1" s="23"/>
      <c r="FHK1" s="23"/>
      <c r="FHL1" s="23"/>
      <c r="FHM1" s="23"/>
      <c r="FHN1" s="23"/>
      <c r="FHO1" s="23"/>
      <c r="FHP1" s="23"/>
      <c r="FHQ1" s="23"/>
      <c r="FHR1" s="23"/>
      <c r="FHS1" s="23"/>
      <c r="FHT1" s="23"/>
      <c r="FHU1" s="23"/>
      <c r="FHV1" s="23"/>
      <c r="FHW1" s="23"/>
      <c r="FHX1" s="23"/>
      <c r="FHY1" s="23"/>
      <c r="FHZ1" s="23"/>
      <c r="FIA1" s="23"/>
      <c r="FIB1" s="23"/>
      <c r="FIC1" s="23"/>
      <c r="FID1" s="23"/>
      <c r="FIE1" s="23"/>
      <c r="FIF1" s="23"/>
      <c r="FIG1" s="23"/>
      <c r="FIH1" s="23"/>
      <c r="FII1" s="23"/>
      <c r="FIJ1" s="23"/>
      <c r="FIK1" s="23"/>
      <c r="FIL1" s="23"/>
      <c r="FIM1" s="23"/>
      <c r="FIN1" s="23"/>
      <c r="FIO1" s="23"/>
      <c r="FIP1" s="23"/>
      <c r="FIQ1" s="23"/>
      <c r="FIR1" s="23"/>
      <c r="FIS1" s="23"/>
      <c r="FIT1" s="23"/>
      <c r="FIU1" s="23"/>
      <c r="FIV1" s="23"/>
      <c r="FIW1" s="23"/>
      <c r="FIX1" s="23"/>
      <c r="FIY1" s="23"/>
      <c r="FIZ1" s="23"/>
      <c r="FJA1" s="23"/>
      <c r="FJB1" s="23"/>
      <c r="FJC1" s="23"/>
      <c r="FJD1" s="23"/>
      <c r="FJE1" s="23"/>
      <c r="FJF1" s="23"/>
      <c r="FJG1" s="23"/>
      <c r="FJH1" s="23"/>
      <c r="FJI1" s="23"/>
      <c r="FJJ1" s="23"/>
      <c r="FJK1" s="23"/>
      <c r="FJL1" s="23"/>
      <c r="FJM1" s="23"/>
      <c r="FJN1" s="23"/>
      <c r="FJO1" s="23"/>
      <c r="FJP1" s="23"/>
      <c r="FJQ1" s="23"/>
      <c r="FJR1" s="23"/>
      <c r="FJS1" s="23"/>
      <c r="FJT1" s="23"/>
      <c r="FJU1" s="23"/>
      <c r="FJV1" s="23"/>
      <c r="FJW1" s="23"/>
      <c r="FJX1" s="23"/>
      <c r="FJY1" s="23"/>
      <c r="FJZ1" s="23"/>
      <c r="FKA1" s="23"/>
      <c r="FKB1" s="23"/>
      <c r="FKC1" s="23"/>
      <c r="FKD1" s="23"/>
      <c r="FKE1" s="23"/>
      <c r="FKF1" s="23"/>
      <c r="FKG1" s="23"/>
      <c r="FKH1" s="23"/>
      <c r="FKI1" s="23"/>
      <c r="FKJ1" s="23"/>
      <c r="FKK1" s="23"/>
      <c r="FKL1" s="23"/>
      <c r="FKM1" s="23"/>
      <c r="FKN1" s="23"/>
      <c r="FKO1" s="23"/>
      <c r="FKP1" s="23"/>
      <c r="FKQ1" s="23"/>
      <c r="FKR1" s="23"/>
      <c r="FKS1" s="23"/>
      <c r="FKT1" s="23"/>
      <c r="FKU1" s="23"/>
      <c r="FKV1" s="23"/>
      <c r="FKW1" s="23"/>
      <c r="FKX1" s="23"/>
      <c r="FKY1" s="23"/>
      <c r="FKZ1" s="23"/>
      <c r="FLA1" s="23"/>
      <c r="FLB1" s="23"/>
      <c r="FLC1" s="23"/>
      <c r="FLD1" s="23"/>
      <c r="FLE1" s="23"/>
      <c r="FLF1" s="23"/>
      <c r="FLG1" s="23"/>
      <c r="FLH1" s="23"/>
      <c r="FLI1" s="23"/>
      <c r="FLJ1" s="23"/>
      <c r="FLK1" s="23"/>
      <c r="FLL1" s="23"/>
      <c r="FLM1" s="23"/>
      <c r="FLN1" s="23"/>
      <c r="FLO1" s="23"/>
      <c r="FLP1" s="23"/>
      <c r="FLQ1" s="23"/>
      <c r="FLR1" s="23"/>
      <c r="FLS1" s="23"/>
      <c r="FLT1" s="23"/>
      <c r="FLU1" s="23"/>
      <c r="FLV1" s="23"/>
      <c r="FLW1" s="23"/>
      <c r="FLX1" s="23"/>
      <c r="FLY1" s="23"/>
      <c r="FLZ1" s="23"/>
      <c r="FMA1" s="23"/>
      <c r="FMB1" s="23"/>
      <c r="FMC1" s="23"/>
      <c r="FMD1" s="23"/>
      <c r="FME1" s="23"/>
      <c r="FMF1" s="23"/>
      <c r="FMG1" s="23"/>
      <c r="FMH1" s="23"/>
      <c r="FMI1" s="23"/>
      <c r="FMJ1" s="23"/>
      <c r="FMK1" s="23"/>
      <c r="FML1" s="23"/>
      <c r="FMM1" s="23"/>
      <c r="FMN1" s="23"/>
      <c r="FMO1" s="23"/>
      <c r="FMP1" s="23"/>
      <c r="FMQ1" s="23"/>
      <c r="FMR1" s="23"/>
      <c r="FMS1" s="23"/>
      <c r="FMT1" s="23"/>
      <c r="FMU1" s="23"/>
      <c r="FMV1" s="23"/>
      <c r="FMW1" s="23"/>
      <c r="FMX1" s="23"/>
      <c r="FMY1" s="23"/>
      <c r="FMZ1" s="23"/>
      <c r="FNA1" s="23"/>
      <c r="FNB1" s="23"/>
      <c r="FNC1" s="23"/>
      <c r="FND1" s="23"/>
      <c r="FNE1" s="23"/>
      <c r="FNF1" s="23"/>
      <c r="FNG1" s="23"/>
      <c r="FNH1" s="23"/>
      <c r="FNI1" s="23"/>
      <c r="FNJ1" s="23"/>
      <c r="FNK1" s="23"/>
      <c r="FNL1" s="23"/>
      <c r="FNM1" s="23"/>
      <c r="FNN1" s="23"/>
      <c r="FNO1" s="23"/>
      <c r="FNP1" s="23"/>
      <c r="FNQ1" s="23"/>
      <c r="FNR1" s="23"/>
      <c r="FNS1" s="23"/>
      <c r="FNT1" s="23"/>
      <c r="FNU1" s="23"/>
      <c r="FNV1" s="23"/>
      <c r="FNW1" s="23"/>
      <c r="FNX1" s="23"/>
      <c r="FNY1" s="23"/>
      <c r="FNZ1" s="23"/>
      <c r="FOA1" s="23"/>
      <c r="FOB1" s="23"/>
      <c r="FOC1" s="23"/>
      <c r="FOD1" s="23"/>
      <c r="FOE1" s="23"/>
      <c r="FOF1" s="23"/>
      <c r="FOG1" s="23"/>
      <c r="FOH1" s="23"/>
      <c r="FOI1" s="23"/>
      <c r="FOJ1" s="23"/>
      <c r="FOK1" s="23"/>
      <c r="FOL1" s="23"/>
      <c r="FOM1" s="23"/>
      <c r="FON1" s="23"/>
      <c r="FOO1" s="23"/>
      <c r="FOP1" s="23"/>
      <c r="FOQ1" s="23"/>
      <c r="FOR1" s="23"/>
      <c r="FOS1" s="23"/>
      <c r="FOT1" s="23"/>
      <c r="FOU1" s="23"/>
      <c r="FOV1" s="23"/>
      <c r="FOW1" s="23"/>
      <c r="FOX1" s="23"/>
      <c r="FOY1" s="23"/>
      <c r="FOZ1" s="23"/>
      <c r="FPA1" s="23"/>
      <c r="FPB1" s="23"/>
      <c r="FPC1" s="23"/>
      <c r="FPD1" s="23"/>
      <c r="FPE1" s="23"/>
      <c r="FPF1" s="23"/>
      <c r="FPG1" s="23"/>
      <c r="FPH1" s="23"/>
      <c r="FPI1" s="23"/>
      <c r="FPJ1" s="23"/>
      <c r="FPK1" s="23"/>
      <c r="FPL1" s="23"/>
      <c r="FPM1" s="23"/>
      <c r="FPN1" s="23"/>
      <c r="FPO1" s="23"/>
      <c r="FPP1" s="23"/>
      <c r="FPQ1" s="23"/>
      <c r="FPR1" s="23"/>
      <c r="FPS1" s="23"/>
      <c r="FPT1" s="23"/>
      <c r="FPU1" s="23"/>
      <c r="FPV1" s="23"/>
      <c r="FPW1" s="23"/>
      <c r="FPX1" s="23"/>
      <c r="FPY1" s="23"/>
      <c r="FPZ1" s="23"/>
      <c r="FQA1" s="23"/>
      <c r="FQB1" s="23"/>
      <c r="FQC1" s="23"/>
      <c r="FQD1" s="23"/>
      <c r="FQE1" s="23"/>
      <c r="FQF1" s="23"/>
      <c r="FQG1" s="23"/>
      <c r="FQH1" s="23"/>
      <c r="FQI1" s="23"/>
      <c r="FQJ1" s="23"/>
      <c r="FQK1" s="23"/>
      <c r="FQL1" s="23"/>
      <c r="FQM1" s="23"/>
      <c r="FQN1" s="23"/>
      <c r="FQO1" s="23"/>
      <c r="FQP1" s="23"/>
      <c r="FQQ1" s="23"/>
      <c r="FQR1" s="23"/>
      <c r="FQS1" s="23"/>
      <c r="FQT1" s="23"/>
      <c r="FQU1" s="23"/>
      <c r="FQV1" s="23"/>
      <c r="FQW1" s="23"/>
      <c r="FQX1" s="23"/>
      <c r="FQY1" s="23"/>
      <c r="FQZ1" s="23"/>
      <c r="FRA1" s="23"/>
      <c r="FRB1" s="23"/>
      <c r="FRC1" s="23"/>
      <c r="FRD1" s="23"/>
      <c r="FRE1" s="23"/>
      <c r="FRF1" s="23"/>
      <c r="FRG1" s="23"/>
      <c r="FRH1" s="23"/>
      <c r="FRI1" s="23"/>
      <c r="FRJ1" s="23"/>
      <c r="FRK1" s="23"/>
      <c r="FRL1" s="23"/>
      <c r="FRM1" s="23"/>
      <c r="FRN1" s="23"/>
      <c r="FRO1" s="23"/>
      <c r="FRP1" s="23"/>
      <c r="FRQ1" s="23"/>
      <c r="FRR1" s="23"/>
      <c r="FRS1" s="23"/>
      <c r="FRT1" s="23"/>
      <c r="FRU1" s="23"/>
      <c r="FRV1" s="23"/>
      <c r="FRW1" s="23"/>
      <c r="FRX1" s="23"/>
      <c r="FRY1" s="23"/>
      <c r="FRZ1" s="23"/>
      <c r="FSA1" s="23"/>
      <c r="FSB1" s="23"/>
      <c r="FSC1" s="23"/>
      <c r="FSD1" s="23"/>
      <c r="FSE1" s="23"/>
      <c r="FSF1" s="23"/>
      <c r="FSG1" s="23"/>
      <c r="FSH1" s="23"/>
      <c r="FSI1" s="23"/>
      <c r="FSJ1" s="23"/>
      <c r="FSK1" s="23"/>
      <c r="FSL1" s="23"/>
      <c r="FSM1" s="23"/>
      <c r="FSN1" s="23"/>
      <c r="FSO1" s="23"/>
      <c r="FSP1" s="23"/>
      <c r="FSQ1" s="23"/>
      <c r="FSR1" s="23"/>
      <c r="FSS1" s="23"/>
      <c r="FST1" s="23"/>
      <c r="FSU1" s="23"/>
      <c r="FSV1" s="23"/>
      <c r="FSW1" s="23"/>
      <c r="FSX1" s="23"/>
      <c r="FSY1" s="23"/>
      <c r="FSZ1" s="23"/>
      <c r="FTA1" s="23"/>
      <c r="FTB1" s="23"/>
      <c r="FTC1" s="23"/>
      <c r="FTD1" s="23"/>
      <c r="FTE1" s="23"/>
      <c r="FTF1" s="23"/>
      <c r="FTG1" s="23"/>
      <c r="FTH1" s="23"/>
      <c r="FTI1" s="23"/>
      <c r="FTJ1" s="23"/>
      <c r="FTK1" s="23"/>
      <c r="FTL1" s="23"/>
      <c r="FTM1" s="23"/>
      <c r="FTN1" s="23"/>
      <c r="FTO1" s="23"/>
      <c r="FTP1" s="23"/>
      <c r="FTQ1" s="23"/>
      <c r="FTR1" s="23"/>
      <c r="FTS1" s="23"/>
      <c r="FTT1" s="23"/>
      <c r="FTU1" s="23"/>
      <c r="FTV1" s="23"/>
      <c r="FTW1" s="23"/>
      <c r="FTX1" s="23"/>
      <c r="FTY1" s="23"/>
      <c r="FTZ1" s="23"/>
      <c r="FUA1" s="23"/>
      <c r="FUB1" s="23"/>
      <c r="FUC1" s="23"/>
      <c r="FUD1" s="23"/>
      <c r="FUE1" s="23"/>
      <c r="FUF1" s="23"/>
      <c r="FUG1" s="23"/>
      <c r="FUH1" s="23"/>
      <c r="FUI1" s="23"/>
      <c r="FUJ1" s="23"/>
      <c r="FUK1" s="23"/>
      <c r="FUL1" s="23"/>
      <c r="FUM1" s="23"/>
      <c r="FUN1" s="23"/>
      <c r="FUO1" s="23"/>
      <c r="FUP1" s="23"/>
      <c r="FUQ1" s="23"/>
      <c r="FUR1" s="23"/>
      <c r="FUS1" s="23"/>
      <c r="FUT1" s="23"/>
      <c r="FUU1" s="23"/>
      <c r="FUV1" s="23"/>
      <c r="FUW1" s="23"/>
      <c r="FUX1" s="23"/>
      <c r="FUY1" s="23"/>
      <c r="FUZ1" s="23"/>
      <c r="FVA1" s="23"/>
      <c r="FVB1" s="23"/>
      <c r="FVC1" s="23"/>
      <c r="FVD1" s="23"/>
      <c r="FVE1" s="23"/>
      <c r="FVF1" s="23"/>
      <c r="FVG1" s="23"/>
      <c r="FVH1" s="23"/>
      <c r="FVI1" s="23"/>
      <c r="FVJ1" s="23"/>
      <c r="FVK1" s="23"/>
      <c r="FVL1" s="23"/>
      <c r="FVM1" s="23"/>
      <c r="FVN1" s="23"/>
      <c r="FVO1" s="23"/>
      <c r="FVP1" s="23"/>
      <c r="FVQ1" s="23"/>
      <c r="FVR1" s="23"/>
      <c r="FVS1" s="23"/>
      <c r="FVT1" s="23"/>
      <c r="FVU1" s="23"/>
      <c r="FVV1" s="23"/>
      <c r="FVW1" s="23"/>
      <c r="FVX1" s="23"/>
      <c r="FVY1" s="23"/>
      <c r="FVZ1" s="23"/>
      <c r="FWA1" s="23"/>
      <c r="FWB1" s="23"/>
      <c r="FWC1" s="23"/>
      <c r="FWD1" s="23"/>
      <c r="FWE1" s="23"/>
      <c r="FWF1" s="23"/>
      <c r="FWG1" s="23"/>
      <c r="FWH1" s="23"/>
      <c r="FWI1" s="23"/>
      <c r="FWJ1" s="23"/>
      <c r="FWK1" s="23"/>
      <c r="FWL1" s="23"/>
      <c r="FWM1" s="23"/>
      <c r="FWN1" s="23"/>
      <c r="FWO1" s="23"/>
      <c r="FWP1" s="23"/>
      <c r="FWQ1" s="23"/>
      <c r="FWR1" s="23"/>
      <c r="FWS1" s="23"/>
      <c r="FWT1" s="23"/>
      <c r="FWU1" s="23"/>
      <c r="FWV1" s="23"/>
      <c r="FWW1" s="23"/>
      <c r="FWX1" s="23"/>
      <c r="FWY1" s="23"/>
      <c r="FWZ1" s="23"/>
      <c r="FXA1" s="23"/>
      <c r="FXB1" s="23"/>
      <c r="FXC1" s="23"/>
      <c r="FXD1" s="23"/>
      <c r="FXE1" s="23"/>
      <c r="FXF1" s="23"/>
      <c r="FXG1" s="23"/>
      <c r="FXH1" s="23"/>
      <c r="FXI1" s="23"/>
      <c r="FXJ1" s="23"/>
      <c r="FXK1" s="23"/>
      <c r="FXL1" s="23"/>
      <c r="FXM1" s="23"/>
      <c r="FXN1" s="23"/>
      <c r="FXO1" s="23"/>
      <c r="FXP1" s="23"/>
      <c r="FXQ1" s="23"/>
      <c r="FXR1" s="23"/>
      <c r="FXS1" s="23"/>
      <c r="FXT1" s="23"/>
      <c r="FXU1" s="23"/>
      <c r="FXV1" s="23"/>
      <c r="FXW1" s="23"/>
      <c r="FXX1" s="23"/>
      <c r="FXY1" s="23"/>
      <c r="FXZ1" s="23"/>
      <c r="FYA1" s="23"/>
      <c r="FYB1" s="23"/>
      <c r="FYC1" s="23"/>
      <c r="FYD1" s="23"/>
      <c r="FYE1" s="23"/>
      <c r="FYF1" s="23"/>
      <c r="FYG1" s="23"/>
      <c r="FYH1" s="23"/>
      <c r="FYI1" s="23"/>
      <c r="FYJ1" s="23"/>
      <c r="FYK1" s="23"/>
      <c r="FYL1" s="23"/>
      <c r="FYM1" s="23"/>
      <c r="FYN1" s="23"/>
      <c r="FYO1" s="23"/>
      <c r="FYP1" s="23"/>
      <c r="FYQ1" s="23"/>
      <c r="FYR1" s="23"/>
      <c r="FYS1" s="23"/>
      <c r="FYT1" s="23"/>
      <c r="FYU1" s="23"/>
      <c r="FYV1" s="23"/>
      <c r="FYW1" s="23"/>
      <c r="FYX1" s="23"/>
      <c r="FYY1" s="23"/>
      <c r="FYZ1" s="23"/>
      <c r="FZA1" s="23"/>
      <c r="FZB1" s="23"/>
      <c r="FZC1" s="23"/>
      <c r="FZD1" s="23"/>
      <c r="FZE1" s="23"/>
      <c r="FZF1" s="23"/>
      <c r="FZG1" s="23"/>
      <c r="FZH1" s="23"/>
      <c r="FZI1" s="23"/>
      <c r="FZJ1" s="23"/>
      <c r="FZK1" s="23"/>
      <c r="FZL1" s="23"/>
      <c r="FZM1" s="23"/>
      <c r="FZN1" s="23"/>
      <c r="FZO1" s="23"/>
      <c r="FZP1" s="23"/>
      <c r="FZQ1" s="23"/>
      <c r="FZR1" s="23"/>
      <c r="FZS1" s="23"/>
      <c r="FZT1" s="23"/>
      <c r="FZU1" s="23"/>
      <c r="FZV1" s="23"/>
      <c r="FZW1" s="23"/>
      <c r="FZX1" s="23"/>
      <c r="FZY1" s="23"/>
      <c r="FZZ1" s="23"/>
      <c r="GAA1" s="23"/>
      <c r="GAB1" s="23"/>
      <c r="GAC1" s="23"/>
      <c r="GAD1" s="23"/>
      <c r="GAE1" s="23"/>
      <c r="GAF1" s="23"/>
      <c r="GAG1" s="23"/>
      <c r="GAH1" s="23"/>
      <c r="GAI1" s="23"/>
      <c r="GAJ1" s="23"/>
      <c r="GAK1" s="23"/>
      <c r="GAL1" s="23"/>
      <c r="GAM1" s="23"/>
      <c r="GAN1" s="23"/>
      <c r="GAO1" s="23"/>
      <c r="GAP1" s="23"/>
      <c r="GAQ1" s="23"/>
      <c r="GAR1" s="23"/>
      <c r="GAS1" s="23"/>
      <c r="GAT1" s="23"/>
      <c r="GAU1" s="23"/>
      <c r="GAV1" s="23"/>
      <c r="GAW1" s="23"/>
      <c r="GAX1" s="23"/>
      <c r="GAY1" s="23"/>
      <c r="GAZ1" s="23"/>
      <c r="GBA1" s="23"/>
      <c r="GBB1" s="23"/>
      <c r="GBC1" s="23"/>
      <c r="GBD1" s="23"/>
      <c r="GBE1" s="23"/>
      <c r="GBF1" s="23"/>
      <c r="GBG1" s="23"/>
      <c r="GBH1" s="23"/>
      <c r="GBI1" s="23"/>
      <c r="GBJ1" s="23"/>
      <c r="GBK1" s="23"/>
      <c r="GBL1" s="23"/>
      <c r="GBM1" s="23"/>
      <c r="GBN1" s="23"/>
      <c r="GBO1" s="23"/>
      <c r="GBP1" s="23"/>
      <c r="GBQ1" s="23"/>
      <c r="GBR1" s="23"/>
      <c r="GBS1" s="23"/>
      <c r="GBT1" s="23"/>
      <c r="GBU1" s="23"/>
      <c r="GBV1" s="23"/>
      <c r="GBW1" s="23"/>
      <c r="GBX1" s="23"/>
      <c r="GBY1" s="23"/>
      <c r="GBZ1" s="23"/>
      <c r="GCA1" s="23"/>
      <c r="GCB1" s="23"/>
      <c r="GCC1" s="23"/>
      <c r="GCD1" s="23"/>
      <c r="GCE1" s="23"/>
      <c r="GCF1" s="23"/>
      <c r="GCG1" s="23"/>
      <c r="GCH1" s="23"/>
      <c r="GCI1" s="23"/>
      <c r="GCJ1" s="23"/>
      <c r="GCK1" s="23"/>
      <c r="GCL1" s="23"/>
      <c r="GCM1" s="23"/>
      <c r="GCN1" s="23"/>
      <c r="GCO1" s="23"/>
      <c r="GCP1" s="23"/>
      <c r="GCQ1" s="23"/>
      <c r="GCR1" s="23"/>
      <c r="GCS1" s="23"/>
      <c r="GCT1" s="23"/>
      <c r="GCU1" s="23"/>
      <c r="GCV1" s="23"/>
      <c r="GCW1" s="23"/>
      <c r="GCX1" s="23"/>
      <c r="GCY1" s="23"/>
      <c r="GCZ1" s="23"/>
      <c r="GDA1" s="23"/>
      <c r="GDB1" s="23"/>
      <c r="GDC1" s="23"/>
      <c r="GDD1" s="23"/>
      <c r="GDE1" s="23"/>
      <c r="GDF1" s="23"/>
      <c r="GDG1" s="23"/>
      <c r="GDH1" s="23"/>
      <c r="GDI1" s="23"/>
      <c r="GDJ1" s="23"/>
      <c r="GDK1" s="23"/>
      <c r="GDL1" s="23"/>
      <c r="GDM1" s="23"/>
      <c r="GDN1" s="23"/>
      <c r="GDO1" s="23"/>
      <c r="GDP1" s="23"/>
      <c r="GDQ1" s="23"/>
      <c r="GDR1" s="23"/>
      <c r="GDS1" s="23"/>
      <c r="GDT1" s="23"/>
      <c r="GDU1" s="23"/>
      <c r="GDV1" s="23"/>
      <c r="GDW1" s="23"/>
      <c r="GDX1" s="23"/>
      <c r="GDY1" s="23"/>
      <c r="GDZ1" s="23"/>
      <c r="GEA1" s="23"/>
      <c r="GEB1" s="23"/>
      <c r="GEC1" s="23"/>
      <c r="GED1" s="23"/>
      <c r="GEE1" s="23"/>
      <c r="GEF1" s="23"/>
      <c r="GEG1" s="23"/>
      <c r="GEH1" s="23"/>
      <c r="GEI1" s="23"/>
      <c r="GEJ1" s="23"/>
      <c r="GEK1" s="23"/>
      <c r="GEL1" s="23"/>
      <c r="GEM1" s="23"/>
      <c r="GEN1" s="23"/>
      <c r="GEO1" s="23"/>
      <c r="GEP1" s="23"/>
      <c r="GEQ1" s="23"/>
      <c r="GER1" s="23"/>
      <c r="GES1" s="23"/>
      <c r="GET1" s="23"/>
      <c r="GEU1" s="23"/>
      <c r="GEV1" s="23"/>
      <c r="GEW1" s="23"/>
      <c r="GEX1" s="23"/>
      <c r="GEY1" s="23"/>
      <c r="GEZ1" s="23"/>
      <c r="GFA1" s="23"/>
      <c r="GFB1" s="23"/>
      <c r="GFC1" s="23"/>
      <c r="GFD1" s="23"/>
      <c r="GFE1" s="23"/>
      <c r="GFF1" s="23"/>
      <c r="GFG1" s="23"/>
      <c r="GFH1" s="23"/>
      <c r="GFI1" s="23"/>
      <c r="GFJ1" s="23"/>
      <c r="GFK1" s="23"/>
      <c r="GFL1" s="23"/>
      <c r="GFM1" s="23"/>
      <c r="GFN1" s="23"/>
      <c r="GFO1" s="23"/>
      <c r="GFP1" s="23"/>
      <c r="GFQ1" s="23"/>
      <c r="GFR1" s="23"/>
      <c r="GFS1" s="23"/>
      <c r="GFT1" s="23"/>
      <c r="GFU1" s="23"/>
      <c r="GFV1" s="23"/>
      <c r="GFW1" s="23"/>
      <c r="GFX1" s="23"/>
      <c r="GFY1" s="23"/>
      <c r="GFZ1" s="23"/>
      <c r="GGA1" s="23"/>
      <c r="GGB1" s="23"/>
      <c r="GGC1" s="23"/>
      <c r="GGD1" s="23"/>
      <c r="GGE1" s="23"/>
      <c r="GGF1" s="23"/>
      <c r="GGG1" s="23"/>
      <c r="GGH1" s="23"/>
      <c r="GGI1" s="23"/>
      <c r="GGJ1" s="23"/>
      <c r="GGK1" s="23"/>
      <c r="GGL1" s="23"/>
      <c r="GGM1" s="23"/>
      <c r="GGN1" s="23"/>
      <c r="GGO1" s="23"/>
      <c r="GGP1" s="23"/>
      <c r="GGQ1" s="23"/>
      <c r="GGR1" s="23"/>
      <c r="GGS1" s="23"/>
      <c r="GGT1" s="23"/>
      <c r="GGU1" s="23"/>
      <c r="GGV1" s="23"/>
      <c r="GGW1" s="23"/>
      <c r="GGX1" s="23"/>
      <c r="GGY1" s="23"/>
      <c r="GGZ1" s="23"/>
      <c r="GHA1" s="23"/>
      <c r="GHB1" s="23"/>
      <c r="GHC1" s="23"/>
      <c r="GHD1" s="23"/>
      <c r="GHE1" s="23"/>
      <c r="GHF1" s="23"/>
      <c r="GHG1" s="23"/>
      <c r="GHH1" s="23"/>
      <c r="GHI1" s="23"/>
      <c r="GHJ1" s="23"/>
      <c r="GHK1" s="23"/>
      <c r="GHL1" s="23"/>
      <c r="GHM1" s="23"/>
      <c r="GHN1" s="23"/>
      <c r="GHO1" s="23"/>
      <c r="GHP1" s="23"/>
      <c r="GHQ1" s="23"/>
      <c r="GHR1" s="23"/>
      <c r="GHS1" s="23"/>
      <c r="GHT1" s="23"/>
      <c r="GHU1" s="23"/>
      <c r="GHV1" s="23"/>
      <c r="GHW1" s="23"/>
      <c r="GHX1" s="23"/>
      <c r="GHY1" s="23"/>
      <c r="GHZ1" s="23"/>
      <c r="GIA1" s="23"/>
      <c r="GIB1" s="23"/>
      <c r="GIC1" s="23"/>
      <c r="GID1" s="23"/>
      <c r="GIE1" s="23"/>
      <c r="GIF1" s="23"/>
      <c r="GIG1" s="23"/>
      <c r="GIH1" s="23"/>
      <c r="GII1" s="23"/>
      <c r="GIJ1" s="23"/>
      <c r="GIK1" s="23"/>
      <c r="GIL1" s="23"/>
      <c r="GIM1" s="23"/>
      <c r="GIN1" s="23"/>
      <c r="GIO1" s="23"/>
      <c r="GIP1" s="23"/>
      <c r="GIQ1" s="23"/>
      <c r="GIR1" s="23"/>
      <c r="GIS1" s="23"/>
      <c r="GIT1" s="23"/>
      <c r="GIU1" s="23"/>
      <c r="GIV1" s="23"/>
      <c r="GIW1" s="23"/>
      <c r="GIX1" s="23"/>
      <c r="GIY1" s="23"/>
      <c r="GIZ1" s="23"/>
      <c r="GJA1" s="23"/>
      <c r="GJB1" s="23"/>
      <c r="GJC1" s="23"/>
      <c r="GJD1" s="23"/>
      <c r="GJE1" s="23"/>
      <c r="GJF1" s="23"/>
      <c r="GJG1" s="23"/>
      <c r="GJH1" s="23"/>
      <c r="GJI1" s="23"/>
      <c r="GJJ1" s="23"/>
      <c r="GJK1" s="23"/>
      <c r="GJL1" s="23"/>
      <c r="GJM1" s="23"/>
      <c r="GJN1" s="23"/>
      <c r="GJO1" s="23"/>
      <c r="GJP1" s="23"/>
      <c r="GJQ1" s="23"/>
      <c r="GJR1" s="23"/>
      <c r="GJS1" s="23"/>
      <c r="GJT1" s="23"/>
      <c r="GJU1" s="23"/>
      <c r="GJV1" s="23"/>
      <c r="GJW1" s="23"/>
      <c r="GJX1" s="23"/>
      <c r="GJY1" s="23"/>
      <c r="GJZ1" s="23"/>
      <c r="GKA1" s="23"/>
      <c r="GKB1" s="23"/>
      <c r="GKC1" s="23"/>
      <c r="GKD1" s="23"/>
      <c r="GKE1" s="23"/>
      <c r="GKF1" s="23"/>
      <c r="GKG1" s="23"/>
      <c r="GKH1" s="23"/>
      <c r="GKI1" s="23"/>
      <c r="GKJ1" s="23"/>
      <c r="GKK1" s="23"/>
      <c r="GKL1" s="23"/>
      <c r="GKM1" s="23"/>
      <c r="GKN1" s="23"/>
      <c r="GKO1" s="23"/>
      <c r="GKP1" s="23"/>
      <c r="GKQ1" s="23"/>
      <c r="GKR1" s="23"/>
      <c r="GKS1" s="23"/>
      <c r="GKT1" s="23"/>
      <c r="GKU1" s="23"/>
      <c r="GKV1" s="23"/>
      <c r="GKW1" s="23"/>
      <c r="GKX1" s="23"/>
      <c r="GKY1" s="23"/>
      <c r="GKZ1" s="23"/>
      <c r="GLA1" s="23"/>
      <c r="GLB1" s="23"/>
      <c r="GLC1" s="23"/>
      <c r="GLD1" s="23"/>
      <c r="GLE1" s="23"/>
      <c r="GLF1" s="23"/>
      <c r="GLG1" s="23"/>
      <c r="GLH1" s="23"/>
      <c r="GLI1" s="23"/>
      <c r="GLJ1" s="23"/>
      <c r="GLK1" s="23"/>
      <c r="GLL1" s="23"/>
      <c r="GLM1" s="23"/>
      <c r="GLN1" s="23"/>
      <c r="GLO1" s="23"/>
      <c r="GLP1" s="23"/>
      <c r="GLQ1" s="23"/>
      <c r="GLR1" s="23"/>
      <c r="GLS1" s="23"/>
      <c r="GLT1" s="23"/>
      <c r="GLU1" s="23"/>
      <c r="GLV1" s="23"/>
      <c r="GLW1" s="23"/>
      <c r="GLX1" s="23"/>
      <c r="GLY1" s="23"/>
      <c r="GLZ1" s="23"/>
      <c r="GMA1" s="23"/>
      <c r="GMB1" s="23"/>
      <c r="GMC1" s="23"/>
      <c r="GMD1" s="23"/>
      <c r="GME1" s="23"/>
      <c r="GMF1" s="23"/>
      <c r="GMG1" s="23"/>
      <c r="GMH1" s="23"/>
      <c r="GMI1" s="23"/>
      <c r="GMJ1" s="23"/>
      <c r="GMK1" s="23"/>
      <c r="GML1" s="23"/>
      <c r="GMM1" s="23"/>
      <c r="GMN1" s="23"/>
      <c r="GMO1" s="23"/>
      <c r="GMP1" s="23"/>
      <c r="GMQ1" s="23"/>
      <c r="GMR1" s="23"/>
      <c r="GMS1" s="23"/>
      <c r="GMT1" s="23"/>
      <c r="GMU1" s="23"/>
      <c r="GMV1" s="23"/>
      <c r="GMW1" s="23"/>
      <c r="GMX1" s="23"/>
      <c r="GMY1" s="23"/>
      <c r="GMZ1" s="23"/>
      <c r="GNA1" s="23"/>
      <c r="GNB1" s="23"/>
      <c r="GNC1" s="23"/>
      <c r="GND1" s="23"/>
      <c r="GNE1" s="23"/>
      <c r="GNF1" s="23"/>
      <c r="GNG1" s="23"/>
      <c r="GNH1" s="23"/>
      <c r="GNI1" s="23"/>
      <c r="GNJ1" s="23"/>
      <c r="GNK1" s="23"/>
      <c r="GNL1" s="23"/>
      <c r="GNM1" s="23"/>
      <c r="GNN1" s="23"/>
      <c r="GNO1" s="23"/>
      <c r="GNP1" s="23"/>
      <c r="GNQ1" s="23"/>
      <c r="GNR1" s="23"/>
      <c r="GNS1" s="23"/>
      <c r="GNT1" s="23"/>
      <c r="GNU1" s="23"/>
      <c r="GNV1" s="23"/>
      <c r="GNW1" s="23"/>
      <c r="GNX1" s="23"/>
      <c r="GNY1" s="23"/>
      <c r="GNZ1" s="23"/>
      <c r="GOA1" s="23"/>
      <c r="GOB1" s="23"/>
      <c r="GOC1" s="23"/>
      <c r="GOD1" s="23"/>
      <c r="GOE1" s="23"/>
      <c r="GOF1" s="23"/>
      <c r="GOG1" s="23"/>
      <c r="GOH1" s="23"/>
      <c r="GOI1" s="23"/>
      <c r="GOJ1" s="23"/>
      <c r="GOK1" s="23"/>
      <c r="GOL1" s="23"/>
      <c r="GOM1" s="23"/>
      <c r="GON1" s="23"/>
      <c r="GOO1" s="23"/>
      <c r="GOP1" s="23"/>
      <c r="GOQ1" s="23"/>
      <c r="GOR1" s="23"/>
      <c r="GOS1" s="23"/>
      <c r="GOT1" s="23"/>
      <c r="GOU1" s="23"/>
      <c r="GOV1" s="23"/>
      <c r="GOW1" s="23"/>
      <c r="GOX1" s="23"/>
      <c r="GOY1" s="23"/>
      <c r="GOZ1" s="23"/>
      <c r="GPA1" s="23"/>
      <c r="GPB1" s="23"/>
      <c r="GPC1" s="23"/>
      <c r="GPD1" s="23"/>
      <c r="GPE1" s="23"/>
      <c r="GPF1" s="23"/>
      <c r="GPG1" s="23"/>
      <c r="GPH1" s="23"/>
      <c r="GPI1" s="23"/>
      <c r="GPJ1" s="23"/>
      <c r="GPK1" s="23"/>
      <c r="GPL1" s="23"/>
      <c r="GPM1" s="23"/>
      <c r="GPN1" s="23"/>
      <c r="GPO1" s="23"/>
      <c r="GPP1" s="23"/>
      <c r="GPQ1" s="23"/>
      <c r="GPR1" s="23"/>
      <c r="GPS1" s="23"/>
      <c r="GPT1" s="23"/>
      <c r="GPU1" s="23"/>
      <c r="GPV1" s="23"/>
      <c r="GPW1" s="23"/>
      <c r="GPX1" s="23"/>
      <c r="GPY1" s="23"/>
      <c r="GPZ1" s="23"/>
      <c r="GQA1" s="23"/>
      <c r="GQB1" s="23"/>
      <c r="GQC1" s="23"/>
      <c r="GQD1" s="23"/>
      <c r="GQE1" s="23"/>
      <c r="GQF1" s="23"/>
      <c r="GQG1" s="23"/>
      <c r="GQH1" s="23"/>
      <c r="GQI1" s="23"/>
      <c r="GQJ1" s="23"/>
      <c r="GQK1" s="23"/>
      <c r="GQL1" s="23"/>
      <c r="GQM1" s="23"/>
      <c r="GQN1" s="23"/>
      <c r="GQO1" s="23"/>
      <c r="GQP1" s="23"/>
      <c r="GQQ1" s="23"/>
      <c r="GQR1" s="23"/>
      <c r="GQS1" s="23"/>
      <c r="GQT1" s="23"/>
      <c r="GQU1" s="23"/>
      <c r="GQV1" s="23"/>
      <c r="GQW1" s="23"/>
      <c r="GQX1" s="23"/>
      <c r="GQY1" s="23"/>
      <c r="GQZ1" s="23"/>
      <c r="GRA1" s="23"/>
      <c r="GRB1" s="23"/>
      <c r="GRC1" s="23"/>
      <c r="GRD1" s="23"/>
      <c r="GRE1" s="23"/>
      <c r="GRF1" s="23"/>
      <c r="GRG1" s="23"/>
      <c r="GRH1" s="23"/>
      <c r="GRI1" s="23"/>
      <c r="GRJ1" s="23"/>
      <c r="GRK1" s="23"/>
      <c r="GRL1" s="23"/>
      <c r="GRM1" s="23"/>
      <c r="GRN1" s="23"/>
      <c r="GRO1" s="23"/>
      <c r="GRP1" s="23"/>
      <c r="GRQ1" s="23"/>
      <c r="GRR1" s="23"/>
      <c r="GRS1" s="23"/>
      <c r="GRT1" s="23"/>
      <c r="GRU1" s="23"/>
      <c r="GRV1" s="23"/>
      <c r="GRW1" s="23"/>
      <c r="GRX1" s="23"/>
      <c r="GRY1" s="23"/>
      <c r="GRZ1" s="23"/>
      <c r="GSA1" s="23"/>
      <c r="GSB1" s="23"/>
      <c r="GSC1" s="23"/>
      <c r="GSD1" s="23"/>
      <c r="GSE1" s="23"/>
      <c r="GSF1" s="23"/>
      <c r="GSG1" s="23"/>
      <c r="GSH1" s="23"/>
      <c r="GSI1" s="23"/>
      <c r="GSJ1" s="23"/>
      <c r="GSK1" s="23"/>
      <c r="GSL1" s="23"/>
      <c r="GSM1" s="23"/>
      <c r="GSN1" s="23"/>
      <c r="GSO1" s="23"/>
      <c r="GSP1" s="23"/>
      <c r="GSQ1" s="23"/>
      <c r="GSR1" s="23"/>
      <c r="GSS1" s="23"/>
      <c r="GST1" s="23"/>
      <c r="GSU1" s="23"/>
      <c r="GSV1" s="23"/>
      <c r="GSW1" s="23"/>
      <c r="GSX1" s="23"/>
      <c r="GSY1" s="23"/>
      <c r="GSZ1" s="23"/>
      <c r="GTA1" s="23"/>
      <c r="GTB1" s="23"/>
      <c r="GTC1" s="23"/>
      <c r="GTD1" s="23"/>
      <c r="GTE1" s="23"/>
      <c r="GTF1" s="23"/>
      <c r="GTG1" s="23"/>
      <c r="GTH1" s="23"/>
      <c r="GTI1" s="23"/>
      <c r="GTJ1" s="23"/>
      <c r="GTK1" s="23"/>
      <c r="GTL1" s="23"/>
      <c r="GTM1" s="23"/>
      <c r="GTN1" s="23"/>
      <c r="GTO1" s="23"/>
      <c r="GTP1" s="23"/>
      <c r="GTQ1" s="23"/>
      <c r="GTR1" s="23"/>
      <c r="GTS1" s="23"/>
      <c r="GTT1" s="23"/>
      <c r="GTU1" s="23"/>
      <c r="GTV1" s="23"/>
      <c r="GTW1" s="23"/>
      <c r="GTX1" s="23"/>
      <c r="GTY1" s="23"/>
      <c r="GTZ1" s="23"/>
      <c r="GUA1" s="23"/>
      <c r="GUB1" s="23"/>
      <c r="GUC1" s="23"/>
      <c r="GUD1" s="23"/>
      <c r="GUE1" s="23"/>
      <c r="GUF1" s="23"/>
      <c r="GUG1" s="23"/>
      <c r="GUH1" s="23"/>
      <c r="GUI1" s="23"/>
      <c r="GUJ1" s="23"/>
      <c r="GUK1" s="23"/>
      <c r="GUL1" s="23"/>
      <c r="GUM1" s="23"/>
      <c r="GUN1" s="23"/>
      <c r="GUO1" s="23"/>
      <c r="GUP1" s="23"/>
      <c r="GUQ1" s="23"/>
      <c r="GUR1" s="23"/>
      <c r="GUS1" s="23"/>
      <c r="GUT1" s="23"/>
      <c r="GUU1" s="23"/>
      <c r="GUV1" s="23"/>
      <c r="GUW1" s="23"/>
      <c r="GUX1" s="23"/>
      <c r="GUY1" s="23"/>
      <c r="GUZ1" s="23"/>
      <c r="GVA1" s="23"/>
      <c r="GVB1" s="23"/>
      <c r="GVC1" s="23"/>
      <c r="GVD1" s="23"/>
      <c r="GVE1" s="23"/>
      <c r="GVF1" s="23"/>
      <c r="GVG1" s="23"/>
      <c r="GVH1" s="23"/>
      <c r="GVI1" s="23"/>
      <c r="GVJ1" s="23"/>
      <c r="GVK1" s="23"/>
      <c r="GVL1" s="23"/>
      <c r="GVM1" s="23"/>
      <c r="GVN1" s="23"/>
      <c r="GVO1" s="23"/>
      <c r="GVP1" s="23"/>
      <c r="GVQ1" s="23"/>
      <c r="GVR1" s="23"/>
      <c r="GVS1" s="23"/>
      <c r="GVT1" s="23"/>
      <c r="GVU1" s="23"/>
      <c r="GVV1" s="23"/>
      <c r="GVW1" s="23"/>
      <c r="GVX1" s="23"/>
      <c r="GVY1" s="23"/>
      <c r="GVZ1" s="23"/>
      <c r="GWA1" s="23"/>
      <c r="GWB1" s="23"/>
      <c r="GWC1" s="23"/>
      <c r="GWD1" s="23"/>
      <c r="GWE1" s="23"/>
      <c r="GWF1" s="23"/>
      <c r="GWG1" s="23"/>
      <c r="GWH1" s="23"/>
      <c r="GWI1" s="23"/>
      <c r="GWJ1" s="23"/>
      <c r="GWK1" s="23"/>
      <c r="GWL1" s="23"/>
      <c r="GWM1" s="23"/>
      <c r="GWN1" s="23"/>
      <c r="GWO1" s="23"/>
      <c r="GWP1" s="23"/>
      <c r="GWQ1" s="23"/>
      <c r="GWR1" s="23"/>
      <c r="GWS1" s="23"/>
      <c r="GWT1" s="23"/>
      <c r="GWU1" s="23"/>
      <c r="GWV1" s="23"/>
      <c r="GWW1" s="23"/>
      <c r="GWX1" s="23"/>
      <c r="GWY1" s="23"/>
      <c r="GWZ1" s="23"/>
      <c r="GXA1" s="23"/>
      <c r="GXB1" s="23"/>
      <c r="GXC1" s="23"/>
      <c r="GXD1" s="23"/>
      <c r="GXE1" s="23"/>
      <c r="GXF1" s="23"/>
      <c r="GXG1" s="23"/>
      <c r="GXH1" s="23"/>
      <c r="GXI1" s="23"/>
      <c r="GXJ1" s="23"/>
      <c r="GXK1" s="23"/>
      <c r="GXL1" s="23"/>
      <c r="GXM1" s="23"/>
      <c r="GXN1" s="23"/>
      <c r="GXO1" s="23"/>
      <c r="GXP1" s="23"/>
      <c r="GXQ1" s="23"/>
      <c r="GXR1" s="23"/>
      <c r="GXS1" s="23"/>
      <c r="GXT1" s="23"/>
      <c r="GXU1" s="23"/>
      <c r="GXV1" s="23"/>
      <c r="GXW1" s="23"/>
      <c r="GXX1" s="23"/>
      <c r="GXY1" s="23"/>
      <c r="GXZ1" s="23"/>
      <c r="GYA1" s="23"/>
      <c r="GYB1" s="23"/>
      <c r="GYC1" s="23"/>
      <c r="GYD1" s="23"/>
      <c r="GYE1" s="23"/>
      <c r="GYF1" s="23"/>
      <c r="GYG1" s="23"/>
      <c r="GYH1" s="23"/>
      <c r="GYI1" s="23"/>
      <c r="GYJ1" s="23"/>
      <c r="GYK1" s="23"/>
      <c r="GYL1" s="23"/>
      <c r="GYM1" s="23"/>
      <c r="GYN1" s="23"/>
      <c r="GYO1" s="23"/>
      <c r="GYP1" s="23"/>
      <c r="GYQ1" s="23"/>
      <c r="GYR1" s="23"/>
      <c r="GYS1" s="23"/>
      <c r="GYT1" s="23"/>
      <c r="GYU1" s="23"/>
      <c r="GYV1" s="23"/>
      <c r="GYW1" s="23"/>
      <c r="GYX1" s="23"/>
      <c r="GYY1" s="23"/>
      <c r="GYZ1" s="23"/>
      <c r="GZA1" s="23"/>
      <c r="GZB1" s="23"/>
      <c r="GZC1" s="23"/>
      <c r="GZD1" s="23"/>
      <c r="GZE1" s="23"/>
      <c r="GZF1" s="23"/>
      <c r="GZG1" s="23"/>
      <c r="GZH1" s="23"/>
      <c r="GZI1" s="23"/>
      <c r="GZJ1" s="23"/>
      <c r="GZK1" s="23"/>
      <c r="GZL1" s="23"/>
      <c r="GZM1" s="23"/>
      <c r="GZN1" s="23"/>
      <c r="GZO1" s="23"/>
      <c r="GZP1" s="23"/>
      <c r="GZQ1" s="23"/>
      <c r="GZR1" s="23"/>
      <c r="GZS1" s="23"/>
      <c r="GZT1" s="23"/>
      <c r="GZU1" s="23"/>
      <c r="GZV1" s="23"/>
      <c r="GZW1" s="23"/>
      <c r="GZX1" s="23"/>
      <c r="GZY1" s="23"/>
      <c r="GZZ1" s="23"/>
      <c r="HAA1" s="23"/>
      <c r="HAB1" s="23"/>
      <c r="HAC1" s="23"/>
      <c r="HAD1" s="23"/>
      <c r="HAE1" s="23"/>
      <c r="HAF1" s="23"/>
      <c r="HAG1" s="23"/>
      <c r="HAH1" s="23"/>
      <c r="HAI1" s="23"/>
      <c r="HAJ1" s="23"/>
      <c r="HAK1" s="23"/>
      <c r="HAL1" s="23"/>
      <c r="HAM1" s="23"/>
      <c r="HAN1" s="23"/>
      <c r="HAO1" s="23"/>
      <c r="HAP1" s="23"/>
      <c r="HAQ1" s="23"/>
      <c r="HAR1" s="23"/>
      <c r="HAS1" s="23"/>
      <c r="HAT1" s="23"/>
      <c r="HAU1" s="23"/>
      <c r="HAV1" s="23"/>
      <c r="HAW1" s="23"/>
      <c r="HAX1" s="23"/>
      <c r="HAY1" s="23"/>
      <c r="HAZ1" s="23"/>
      <c r="HBA1" s="23"/>
      <c r="HBB1" s="23"/>
      <c r="HBC1" s="23"/>
      <c r="HBD1" s="23"/>
      <c r="HBE1" s="23"/>
      <c r="HBF1" s="23"/>
      <c r="HBG1" s="23"/>
      <c r="HBH1" s="23"/>
      <c r="HBI1" s="23"/>
      <c r="HBJ1" s="23"/>
      <c r="HBK1" s="23"/>
      <c r="HBL1" s="23"/>
      <c r="HBM1" s="23"/>
      <c r="HBN1" s="23"/>
      <c r="HBO1" s="23"/>
      <c r="HBP1" s="23"/>
      <c r="HBQ1" s="23"/>
      <c r="HBR1" s="23"/>
      <c r="HBS1" s="23"/>
      <c r="HBT1" s="23"/>
      <c r="HBU1" s="23"/>
      <c r="HBV1" s="23"/>
      <c r="HBW1" s="23"/>
      <c r="HBX1" s="23"/>
      <c r="HBY1" s="23"/>
      <c r="HBZ1" s="23"/>
      <c r="HCA1" s="23"/>
      <c r="HCB1" s="23"/>
      <c r="HCC1" s="23"/>
      <c r="HCD1" s="23"/>
      <c r="HCE1" s="23"/>
      <c r="HCF1" s="23"/>
      <c r="HCG1" s="23"/>
      <c r="HCH1" s="23"/>
      <c r="HCI1" s="23"/>
      <c r="HCJ1" s="23"/>
      <c r="HCK1" s="23"/>
      <c r="HCL1" s="23"/>
      <c r="HCM1" s="23"/>
      <c r="HCN1" s="23"/>
      <c r="HCO1" s="23"/>
      <c r="HCP1" s="23"/>
      <c r="HCQ1" s="23"/>
      <c r="HCR1" s="23"/>
      <c r="HCS1" s="23"/>
      <c r="HCT1" s="23"/>
      <c r="HCU1" s="23"/>
      <c r="HCV1" s="23"/>
      <c r="HCW1" s="23"/>
      <c r="HCX1" s="23"/>
      <c r="HCY1" s="23"/>
      <c r="HCZ1" s="23"/>
      <c r="HDA1" s="23"/>
      <c r="HDB1" s="23"/>
      <c r="HDC1" s="23"/>
      <c r="HDD1" s="23"/>
      <c r="HDE1" s="23"/>
      <c r="HDF1" s="23"/>
      <c r="HDG1" s="23"/>
      <c r="HDH1" s="23"/>
      <c r="HDI1" s="23"/>
      <c r="HDJ1" s="23"/>
      <c r="HDK1" s="23"/>
      <c r="HDL1" s="23"/>
      <c r="HDM1" s="23"/>
      <c r="HDN1" s="23"/>
      <c r="HDO1" s="23"/>
      <c r="HDP1" s="23"/>
      <c r="HDQ1" s="23"/>
      <c r="HDR1" s="23"/>
      <c r="HDS1" s="23"/>
      <c r="HDT1" s="23"/>
      <c r="HDU1" s="23"/>
      <c r="HDV1" s="23"/>
      <c r="HDW1" s="23"/>
      <c r="HDX1" s="23"/>
      <c r="HDY1" s="23"/>
      <c r="HDZ1" s="23"/>
      <c r="HEA1" s="23"/>
      <c r="HEB1" s="23"/>
      <c r="HEC1" s="23"/>
      <c r="HED1" s="23"/>
      <c r="HEE1" s="23"/>
      <c r="HEF1" s="23"/>
      <c r="HEG1" s="23"/>
      <c r="HEH1" s="23"/>
      <c r="HEI1" s="23"/>
      <c r="HEJ1" s="23"/>
      <c r="HEK1" s="23"/>
      <c r="HEL1" s="23"/>
      <c r="HEM1" s="23"/>
      <c r="HEN1" s="23"/>
      <c r="HEO1" s="23"/>
      <c r="HEP1" s="23"/>
      <c r="HEQ1" s="23"/>
      <c r="HER1" s="23"/>
      <c r="HES1" s="23"/>
      <c r="HET1" s="23"/>
      <c r="HEU1" s="23"/>
      <c r="HEV1" s="23"/>
      <c r="HEW1" s="23"/>
      <c r="HEX1" s="23"/>
      <c r="HEY1" s="23"/>
      <c r="HEZ1" s="23"/>
      <c r="HFA1" s="23"/>
      <c r="HFB1" s="23"/>
      <c r="HFC1" s="23"/>
      <c r="HFD1" s="23"/>
      <c r="HFE1" s="23"/>
      <c r="HFF1" s="23"/>
      <c r="HFG1" s="23"/>
      <c r="HFH1" s="23"/>
      <c r="HFI1" s="23"/>
      <c r="HFJ1" s="23"/>
      <c r="HFK1" s="23"/>
      <c r="HFL1" s="23"/>
      <c r="HFM1" s="23"/>
      <c r="HFN1" s="23"/>
      <c r="HFO1" s="23"/>
      <c r="HFP1" s="23"/>
      <c r="HFQ1" s="23"/>
      <c r="HFR1" s="23"/>
      <c r="HFS1" s="23"/>
      <c r="HFT1" s="23"/>
      <c r="HFU1" s="23"/>
      <c r="HFV1" s="23"/>
      <c r="HFW1" s="23"/>
      <c r="HFX1" s="23"/>
      <c r="HFY1" s="23"/>
      <c r="HFZ1" s="23"/>
      <c r="HGA1" s="23"/>
      <c r="HGB1" s="23"/>
      <c r="HGC1" s="23"/>
      <c r="HGD1" s="23"/>
      <c r="HGE1" s="23"/>
      <c r="HGF1" s="23"/>
      <c r="HGG1" s="23"/>
      <c r="HGH1" s="23"/>
      <c r="HGI1" s="23"/>
      <c r="HGJ1" s="23"/>
      <c r="HGK1" s="23"/>
      <c r="HGL1" s="23"/>
      <c r="HGM1" s="23"/>
      <c r="HGN1" s="23"/>
      <c r="HGO1" s="23"/>
      <c r="HGP1" s="23"/>
      <c r="HGQ1" s="23"/>
      <c r="HGR1" s="23"/>
      <c r="HGS1" s="23"/>
      <c r="HGT1" s="23"/>
      <c r="HGU1" s="23"/>
      <c r="HGV1" s="23"/>
      <c r="HGW1" s="23"/>
      <c r="HGX1" s="23"/>
      <c r="HGY1" s="23"/>
      <c r="HGZ1" s="23"/>
      <c r="HHA1" s="23"/>
      <c r="HHB1" s="23"/>
      <c r="HHC1" s="23"/>
      <c r="HHD1" s="23"/>
      <c r="HHE1" s="23"/>
      <c r="HHF1" s="23"/>
      <c r="HHG1" s="23"/>
      <c r="HHH1" s="23"/>
      <c r="HHI1" s="23"/>
      <c r="HHJ1" s="23"/>
      <c r="HHK1" s="23"/>
      <c r="HHL1" s="23"/>
      <c r="HHM1" s="23"/>
      <c r="HHN1" s="23"/>
      <c r="HHO1" s="23"/>
      <c r="HHP1" s="23"/>
      <c r="HHQ1" s="23"/>
      <c r="HHR1" s="23"/>
      <c r="HHS1" s="23"/>
      <c r="HHT1" s="23"/>
      <c r="HHU1" s="23"/>
      <c r="HHV1" s="23"/>
      <c r="HHW1" s="23"/>
      <c r="HHX1" s="23"/>
      <c r="HHY1" s="23"/>
      <c r="HHZ1" s="23"/>
      <c r="HIA1" s="23"/>
      <c r="HIB1" s="23"/>
      <c r="HIC1" s="23"/>
      <c r="HID1" s="23"/>
      <c r="HIE1" s="23"/>
      <c r="HIF1" s="23"/>
      <c r="HIG1" s="23"/>
      <c r="HIH1" s="23"/>
      <c r="HII1" s="23"/>
      <c r="HIJ1" s="23"/>
      <c r="HIK1" s="23"/>
      <c r="HIL1" s="23"/>
      <c r="HIM1" s="23"/>
      <c r="HIN1" s="23"/>
      <c r="HIO1" s="23"/>
      <c r="HIP1" s="23"/>
      <c r="HIQ1" s="23"/>
      <c r="HIR1" s="23"/>
      <c r="HIS1" s="23"/>
      <c r="HIT1" s="23"/>
      <c r="HIU1" s="23"/>
      <c r="HIV1" s="23"/>
      <c r="HIW1" s="23"/>
      <c r="HIX1" s="23"/>
      <c r="HIY1" s="23"/>
      <c r="HIZ1" s="23"/>
      <c r="HJA1" s="23"/>
      <c r="HJB1" s="23"/>
      <c r="HJC1" s="23"/>
      <c r="HJD1" s="23"/>
      <c r="HJE1" s="23"/>
      <c r="HJF1" s="23"/>
      <c r="HJG1" s="23"/>
      <c r="HJH1" s="23"/>
      <c r="HJI1" s="23"/>
      <c r="HJJ1" s="23"/>
      <c r="HJK1" s="23"/>
      <c r="HJL1" s="23"/>
      <c r="HJM1" s="23"/>
      <c r="HJN1" s="23"/>
      <c r="HJO1" s="23"/>
      <c r="HJP1" s="23"/>
      <c r="HJQ1" s="23"/>
      <c r="HJR1" s="23"/>
      <c r="HJS1" s="23"/>
      <c r="HJT1" s="23"/>
      <c r="HJU1" s="23"/>
      <c r="HJV1" s="23"/>
      <c r="HJW1" s="23"/>
      <c r="HJX1" s="23"/>
      <c r="HJY1" s="23"/>
      <c r="HJZ1" s="23"/>
      <c r="HKA1" s="23"/>
      <c r="HKB1" s="23"/>
      <c r="HKC1" s="23"/>
      <c r="HKD1" s="23"/>
      <c r="HKE1" s="23"/>
      <c r="HKF1" s="23"/>
      <c r="HKG1" s="23"/>
      <c r="HKH1" s="23"/>
      <c r="HKI1" s="23"/>
      <c r="HKJ1" s="23"/>
      <c r="HKK1" s="23"/>
      <c r="HKL1" s="23"/>
      <c r="HKM1" s="23"/>
      <c r="HKN1" s="23"/>
      <c r="HKO1" s="23"/>
      <c r="HKP1" s="23"/>
      <c r="HKQ1" s="23"/>
      <c r="HKR1" s="23"/>
      <c r="HKS1" s="23"/>
      <c r="HKT1" s="23"/>
      <c r="HKU1" s="23"/>
      <c r="HKV1" s="23"/>
      <c r="HKW1" s="23"/>
      <c r="HKX1" s="23"/>
      <c r="HKY1" s="23"/>
      <c r="HKZ1" s="23"/>
      <c r="HLA1" s="23"/>
      <c r="HLB1" s="23"/>
      <c r="HLC1" s="23"/>
      <c r="HLD1" s="23"/>
      <c r="HLE1" s="23"/>
      <c r="HLF1" s="23"/>
      <c r="HLG1" s="23"/>
      <c r="HLH1" s="23"/>
      <c r="HLI1" s="23"/>
      <c r="HLJ1" s="23"/>
      <c r="HLK1" s="23"/>
      <c r="HLL1" s="23"/>
      <c r="HLM1" s="23"/>
      <c r="HLN1" s="23"/>
      <c r="HLO1" s="23"/>
      <c r="HLP1" s="23"/>
      <c r="HLQ1" s="23"/>
      <c r="HLR1" s="23"/>
      <c r="HLS1" s="23"/>
      <c r="HLT1" s="23"/>
      <c r="HLU1" s="23"/>
      <c r="HLV1" s="23"/>
      <c r="HLW1" s="23"/>
      <c r="HLX1" s="23"/>
      <c r="HLY1" s="23"/>
      <c r="HLZ1" s="23"/>
      <c r="HMA1" s="23"/>
      <c r="HMB1" s="23"/>
      <c r="HMC1" s="23"/>
      <c r="HMD1" s="23"/>
      <c r="HME1" s="23"/>
      <c r="HMF1" s="23"/>
      <c r="HMG1" s="23"/>
      <c r="HMH1" s="23"/>
      <c r="HMI1" s="23"/>
      <c r="HMJ1" s="23"/>
      <c r="HMK1" s="23"/>
      <c r="HML1" s="23"/>
      <c r="HMM1" s="23"/>
      <c r="HMN1" s="23"/>
      <c r="HMO1" s="23"/>
      <c r="HMP1" s="23"/>
      <c r="HMQ1" s="23"/>
      <c r="HMR1" s="23"/>
      <c r="HMS1" s="23"/>
      <c r="HMT1" s="23"/>
      <c r="HMU1" s="23"/>
      <c r="HMV1" s="23"/>
      <c r="HMW1" s="23"/>
      <c r="HMX1" s="23"/>
      <c r="HMY1" s="23"/>
      <c r="HMZ1" s="23"/>
      <c r="HNA1" s="23"/>
      <c r="HNB1" s="23"/>
      <c r="HNC1" s="23"/>
      <c r="HND1" s="23"/>
      <c r="HNE1" s="23"/>
      <c r="HNF1" s="23"/>
      <c r="HNG1" s="23"/>
      <c r="HNH1" s="23"/>
      <c r="HNI1" s="23"/>
      <c r="HNJ1" s="23"/>
      <c r="HNK1" s="23"/>
      <c r="HNL1" s="23"/>
      <c r="HNM1" s="23"/>
      <c r="HNN1" s="23"/>
      <c r="HNO1" s="23"/>
      <c r="HNP1" s="23"/>
      <c r="HNQ1" s="23"/>
      <c r="HNR1" s="23"/>
      <c r="HNS1" s="23"/>
      <c r="HNT1" s="23"/>
      <c r="HNU1" s="23"/>
      <c r="HNV1" s="23"/>
      <c r="HNW1" s="23"/>
      <c r="HNX1" s="23"/>
      <c r="HNY1" s="23"/>
      <c r="HNZ1" s="23"/>
      <c r="HOA1" s="23"/>
      <c r="HOB1" s="23"/>
      <c r="HOC1" s="23"/>
      <c r="HOD1" s="23"/>
      <c r="HOE1" s="23"/>
      <c r="HOF1" s="23"/>
      <c r="HOG1" s="23"/>
      <c r="HOH1" s="23"/>
      <c r="HOI1" s="23"/>
      <c r="HOJ1" s="23"/>
      <c r="HOK1" s="23"/>
      <c r="HOL1" s="23"/>
      <c r="HOM1" s="23"/>
      <c r="HON1" s="23"/>
      <c r="HOO1" s="23"/>
      <c r="HOP1" s="23"/>
      <c r="HOQ1" s="23"/>
      <c r="HOR1" s="23"/>
      <c r="HOS1" s="23"/>
      <c r="HOT1" s="23"/>
      <c r="HOU1" s="23"/>
      <c r="HOV1" s="23"/>
      <c r="HOW1" s="23"/>
      <c r="HOX1" s="23"/>
      <c r="HOY1" s="23"/>
      <c r="HOZ1" s="23"/>
      <c r="HPA1" s="23"/>
      <c r="HPB1" s="23"/>
      <c r="HPC1" s="23"/>
      <c r="HPD1" s="23"/>
      <c r="HPE1" s="23"/>
      <c r="HPF1" s="23"/>
      <c r="HPG1" s="23"/>
      <c r="HPH1" s="23"/>
      <c r="HPI1" s="23"/>
      <c r="HPJ1" s="23"/>
      <c r="HPK1" s="23"/>
      <c r="HPL1" s="23"/>
      <c r="HPM1" s="23"/>
      <c r="HPN1" s="23"/>
      <c r="HPO1" s="23"/>
      <c r="HPP1" s="23"/>
      <c r="HPQ1" s="23"/>
      <c r="HPR1" s="23"/>
      <c r="HPS1" s="23"/>
      <c r="HPT1" s="23"/>
      <c r="HPU1" s="23"/>
      <c r="HPV1" s="23"/>
      <c r="HPW1" s="23"/>
      <c r="HPX1" s="23"/>
      <c r="HPY1" s="23"/>
      <c r="HPZ1" s="23"/>
      <c r="HQA1" s="23"/>
      <c r="HQB1" s="23"/>
      <c r="HQC1" s="23"/>
      <c r="HQD1" s="23"/>
      <c r="HQE1" s="23"/>
      <c r="HQF1" s="23"/>
      <c r="HQG1" s="23"/>
      <c r="HQH1" s="23"/>
      <c r="HQI1" s="23"/>
      <c r="HQJ1" s="23"/>
      <c r="HQK1" s="23"/>
      <c r="HQL1" s="23"/>
      <c r="HQM1" s="23"/>
      <c r="HQN1" s="23"/>
      <c r="HQO1" s="23"/>
      <c r="HQP1" s="23"/>
      <c r="HQQ1" s="23"/>
      <c r="HQR1" s="23"/>
      <c r="HQS1" s="23"/>
      <c r="HQT1" s="23"/>
      <c r="HQU1" s="23"/>
      <c r="HQV1" s="23"/>
      <c r="HQW1" s="23"/>
      <c r="HQX1" s="23"/>
      <c r="HQY1" s="23"/>
      <c r="HQZ1" s="23"/>
      <c r="HRA1" s="23"/>
      <c r="HRB1" s="23"/>
      <c r="HRC1" s="23"/>
      <c r="HRD1" s="23"/>
      <c r="HRE1" s="23"/>
      <c r="HRF1" s="23"/>
      <c r="HRG1" s="23"/>
      <c r="HRH1" s="23"/>
      <c r="HRI1" s="23"/>
      <c r="HRJ1" s="23"/>
      <c r="HRK1" s="23"/>
      <c r="HRL1" s="23"/>
      <c r="HRM1" s="23"/>
      <c r="HRN1" s="23"/>
      <c r="HRO1" s="23"/>
      <c r="HRP1" s="23"/>
      <c r="HRQ1" s="23"/>
      <c r="HRR1" s="23"/>
      <c r="HRS1" s="23"/>
      <c r="HRT1" s="23"/>
      <c r="HRU1" s="23"/>
      <c r="HRV1" s="23"/>
      <c r="HRW1" s="23"/>
      <c r="HRX1" s="23"/>
      <c r="HRY1" s="23"/>
      <c r="HRZ1" s="23"/>
      <c r="HSA1" s="23"/>
      <c r="HSB1" s="23"/>
      <c r="HSC1" s="23"/>
      <c r="HSD1" s="23"/>
      <c r="HSE1" s="23"/>
      <c r="HSF1" s="23"/>
      <c r="HSG1" s="23"/>
      <c r="HSH1" s="23"/>
      <c r="HSI1" s="23"/>
      <c r="HSJ1" s="23"/>
      <c r="HSK1" s="23"/>
      <c r="HSL1" s="23"/>
      <c r="HSM1" s="23"/>
      <c r="HSN1" s="23"/>
      <c r="HSO1" s="23"/>
      <c r="HSP1" s="23"/>
      <c r="HSQ1" s="23"/>
      <c r="HSR1" s="23"/>
      <c r="HSS1" s="23"/>
      <c r="HST1" s="23"/>
      <c r="HSU1" s="23"/>
      <c r="HSV1" s="23"/>
      <c r="HSW1" s="23"/>
      <c r="HSX1" s="23"/>
      <c r="HSY1" s="23"/>
      <c r="HSZ1" s="23"/>
      <c r="HTA1" s="23"/>
      <c r="HTB1" s="23"/>
      <c r="HTC1" s="23"/>
      <c r="HTD1" s="23"/>
      <c r="HTE1" s="23"/>
      <c r="HTF1" s="23"/>
      <c r="HTG1" s="23"/>
      <c r="HTH1" s="23"/>
      <c r="HTI1" s="23"/>
      <c r="HTJ1" s="23"/>
      <c r="HTK1" s="23"/>
      <c r="HTL1" s="23"/>
      <c r="HTM1" s="23"/>
      <c r="HTN1" s="23"/>
      <c r="HTO1" s="23"/>
      <c r="HTP1" s="23"/>
      <c r="HTQ1" s="23"/>
      <c r="HTR1" s="23"/>
      <c r="HTS1" s="23"/>
      <c r="HTT1" s="23"/>
      <c r="HTU1" s="23"/>
      <c r="HTV1" s="23"/>
      <c r="HTW1" s="23"/>
      <c r="HTX1" s="23"/>
      <c r="HTY1" s="23"/>
      <c r="HTZ1" s="23"/>
      <c r="HUA1" s="23"/>
      <c r="HUB1" s="23"/>
      <c r="HUC1" s="23"/>
      <c r="HUD1" s="23"/>
      <c r="HUE1" s="23"/>
      <c r="HUF1" s="23"/>
      <c r="HUG1" s="23"/>
      <c r="HUH1" s="23"/>
      <c r="HUI1" s="23"/>
      <c r="HUJ1" s="23"/>
      <c r="HUK1" s="23"/>
      <c r="HUL1" s="23"/>
      <c r="HUM1" s="23"/>
      <c r="HUN1" s="23"/>
      <c r="HUO1" s="23"/>
      <c r="HUP1" s="23"/>
      <c r="HUQ1" s="23"/>
      <c r="HUR1" s="23"/>
      <c r="HUS1" s="23"/>
      <c r="HUT1" s="23"/>
      <c r="HUU1" s="23"/>
      <c r="HUV1" s="23"/>
      <c r="HUW1" s="23"/>
      <c r="HUX1" s="23"/>
      <c r="HUY1" s="23"/>
      <c r="HUZ1" s="23"/>
      <c r="HVA1" s="23"/>
      <c r="HVB1" s="23"/>
      <c r="HVC1" s="23"/>
      <c r="HVD1" s="23"/>
      <c r="HVE1" s="23"/>
      <c r="HVF1" s="23"/>
      <c r="HVG1" s="23"/>
      <c r="HVH1" s="23"/>
      <c r="HVI1" s="23"/>
      <c r="HVJ1" s="23"/>
      <c r="HVK1" s="23"/>
      <c r="HVL1" s="23"/>
      <c r="HVM1" s="23"/>
      <c r="HVN1" s="23"/>
      <c r="HVO1" s="23"/>
      <c r="HVP1" s="23"/>
      <c r="HVQ1" s="23"/>
      <c r="HVR1" s="23"/>
      <c r="HVS1" s="23"/>
      <c r="HVT1" s="23"/>
      <c r="HVU1" s="23"/>
      <c r="HVV1" s="23"/>
      <c r="HVW1" s="23"/>
      <c r="HVX1" s="23"/>
      <c r="HVY1" s="23"/>
      <c r="HVZ1" s="23"/>
      <c r="HWA1" s="23"/>
      <c r="HWB1" s="23"/>
      <c r="HWC1" s="23"/>
      <c r="HWD1" s="23"/>
      <c r="HWE1" s="23"/>
      <c r="HWF1" s="23"/>
      <c r="HWG1" s="23"/>
      <c r="HWH1" s="23"/>
      <c r="HWI1" s="23"/>
      <c r="HWJ1" s="23"/>
      <c r="HWK1" s="23"/>
      <c r="HWL1" s="23"/>
      <c r="HWM1" s="23"/>
      <c r="HWN1" s="23"/>
      <c r="HWO1" s="23"/>
      <c r="HWP1" s="23"/>
      <c r="HWQ1" s="23"/>
      <c r="HWR1" s="23"/>
      <c r="HWS1" s="23"/>
      <c r="HWT1" s="23"/>
      <c r="HWU1" s="23"/>
      <c r="HWV1" s="23"/>
      <c r="HWW1" s="23"/>
      <c r="HWX1" s="23"/>
      <c r="HWY1" s="23"/>
      <c r="HWZ1" s="23"/>
      <c r="HXA1" s="23"/>
      <c r="HXB1" s="23"/>
      <c r="HXC1" s="23"/>
      <c r="HXD1" s="23"/>
      <c r="HXE1" s="23"/>
      <c r="HXF1" s="23"/>
      <c r="HXG1" s="23"/>
      <c r="HXH1" s="23"/>
      <c r="HXI1" s="23"/>
      <c r="HXJ1" s="23"/>
      <c r="HXK1" s="23"/>
      <c r="HXL1" s="23"/>
      <c r="HXM1" s="23"/>
      <c r="HXN1" s="23"/>
      <c r="HXO1" s="23"/>
      <c r="HXP1" s="23"/>
      <c r="HXQ1" s="23"/>
      <c r="HXR1" s="23"/>
      <c r="HXS1" s="23"/>
      <c r="HXT1" s="23"/>
      <c r="HXU1" s="23"/>
      <c r="HXV1" s="23"/>
      <c r="HXW1" s="23"/>
      <c r="HXX1" s="23"/>
      <c r="HXY1" s="23"/>
      <c r="HXZ1" s="23"/>
      <c r="HYA1" s="23"/>
      <c r="HYB1" s="23"/>
      <c r="HYC1" s="23"/>
      <c r="HYD1" s="23"/>
      <c r="HYE1" s="23"/>
      <c r="HYF1" s="23"/>
      <c r="HYG1" s="23"/>
      <c r="HYH1" s="23"/>
      <c r="HYI1" s="23"/>
      <c r="HYJ1" s="23"/>
      <c r="HYK1" s="23"/>
      <c r="HYL1" s="23"/>
      <c r="HYM1" s="23"/>
      <c r="HYN1" s="23"/>
      <c r="HYO1" s="23"/>
      <c r="HYP1" s="23"/>
      <c r="HYQ1" s="23"/>
      <c r="HYR1" s="23"/>
      <c r="HYS1" s="23"/>
      <c r="HYT1" s="23"/>
      <c r="HYU1" s="23"/>
      <c r="HYV1" s="23"/>
      <c r="HYW1" s="23"/>
      <c r="HYX1" s="23"/>
      <c r="HYY1" s="23"/>
      <c r="HYZ1" s="23"/>
      <c r="HZA1" s="23"/>
      <c r="HZB1" s="23"/>
      <c r="HZC1" s="23"/>
      <c r="HZD1" s="23"/>
      <c r="HZE1" s="23"/>
      <c r="HZF1" s="23"/>
      <c r="HZG1" s="23"/>
      <c r="HZH1" s="23"/>
      <c r="HZI1" s="23"/>
      <c r="HZJ1" s="23"/>
      <c r="HZK1" s="23"/>
      <c r="HZL1" s="23"/>
      <c r="HZM1" s="23"/>
      <c r="HZN1" s="23"/>
      <c r="HZO1" s="23"/>
      <c r="HZP1" s="23"/>
      <c r="HZQ1" s="23"/>
      <c r="HZR1" s="23"/>
      <c r="HZS1" s="23"/>
      <c r="HZT1" s="23"/>
      <c r="HZU1" s="23"/>
      <c r="HZV1" s="23"/>
      <c r="HZW1" s="23"/>
      <c r="HZX1" s="23"/>
      <c r="HZY1" s="23"/>
      <c r="HZZ1" s="23"/>
      <c r="IAA1" s="23"/>
      <c r="IAB1" s="23"/>
      <c r="IAC1" s="23"/>
      <c r="IAD1" s="23"/>
      <c r="IAE1" s="23"/>
      <c r="IAF1" s="23"/>
      <c r="IAG1" s="23"/>
      <c r="IAH1" s="23"/>
      <c r="IAI1" s="23"/>
      <c r="IAJ1" s="23"/>
      <c r="IAK1" s="23"/>
      <c r="IAL1" s="23"/>
      <c r="IAM1" s="23"/>
      <c r="IAN1" s="23"/>
      <c r="IAO1" s="23"/>
      <c r="IAP1" s="23"/>
      <c r="IAQ1" s="23"/>
      <c r="IAR1" s="23"/>
      <c r="IAS1" s="23"/>
      <c r="IAT1" s="23"/>
      <c r="IAU1" s="23"/>
      <c r="IAV1" s="23"/>
      <c r="IAW1" s="23"/>
      <c r="IAX1" s="23"/>
      <c r="IAY1" s="23"/>
      <c r="IAZ1" s="23"/>
      <c r="IBA1" s="23"/>
      <c r="IBB1" s="23"/>
      <c r="IBC1" s="23"/>
      <c r="IBD1" s="23"/>
      <c r="IBE1" s="23"/>
      <c r="IBF1" s="23"/>
      <c r="IBG1" s="23"/>
      <c r="IBH1" s="23"/>
      <c r="IBI1" s="23"/>
      <c r="IBJ1" s="23"/>
      <c r="IBK1" s="23"/>
      <c r="IBL1" s="23"/>
      <c r="IBM1" s="23"/>
      <c r="IBN1" s="23"/>
      <c r="IBO1" s="23"/>
      <c r="IBP1" s="23"/>
      <c r="IBQ1" s="23"/>
      <c r="IBR1" s="23"/>
      <c r="IBS1" s="23"/>
      <c r="IBT1" s="23"/>
      <c r="IBU1" s="23"/>
      <c r="IBV1" s="23"/>
      <c r="IBW1" s="23"/>
      <c r="IBX1" s="23"/>
      <c r="IBY1" s="23"/>
      <c r="IBZ1" s="23"/>
      <c r="ICA1" s="23"/>
      <c r="ICB1" s="23"/>
      <c r="ICC1" s="23"/>
      <c r="ICD1" s="23"/>
      <c r="ICE1" s="23"/>
      <c r="ICF1" s="23"/>
      <c r="ICG1" s="23"/>
      <c r="ICH1" s="23"/>
      <c r="ICI1" s="23"/>
      <c r="ICJ1" s="23"/>
      <c r="ICK1" s="23"/>
      <c r="ICL1" s="23"/>
      <c r="ICM1" s="23"/>
      <c r="ICN1" s="23"/>
      <c r="ICO1" s="23"/>
      <c r="ICP1" s="23"/>
      <c r="ICQ1" s="23"/>
      <c r="ICR1" s="23"/>
      <c r="ICS1" s="23"/>
      <c r="ICT1" s="23"/>
      <c r="ICU1" s="23"/>
      <c r="ICV1" s="23"/>
      <c r="ICW1" s="23"/>
      <c r="ICX1" s="23"/>
      <c r="ICY1" s="23"/>
      <c r="ICZ1" s="23"/>
      <c r="IDA1" s="23"/>
      <c r="IDB1" s="23"/>
      <c r="IDC1" s="23"/>
      <c r="IDD1" s="23"/>
      <c r="IDE1" s="23"/>
      <c r="IDF1" s="23"/>
      <c r="IDG1" s="23"/>
      <c r="IDH1" s="23"/>
      <c r="IDI1" s="23"/>
      <c r="IDJ1" s="23"/>
      <c r="IDK1" s="23"/>
      <c r="IDL1" s="23"/>
      <c r="IDM1" s="23"/>
      <c r="IDN1" s="23"/>
      <c r="IDO1" s="23"/>
      <c r="IDP1" s="23"/>
      <c r="IDQ1" s="23"/>
      <c r="IDR1" s="23"/>
      <c r="IDS1" s="23"/>
      <c r="IDT1" s="23"/>
      <c r="IDU1" s="23"/>
      <c r="IDV1" s="23"/>
      <c r="IDW1" s="23"/>
      <c r="IDX1" s="23"/>
      <c r="IDY1" s="23"/>
      <c r="IDZ1" s="23"/>
      <c r="IEA1" s="23"/>
      <c r="IEB1" s="23"/>
      <c r="IEC1" s="23"/>
      <c r="IED1" s="23"/>
      <c r="IEE1" s="23"/>
      <c r="IEF1" s="23"/>
      <c r="IEG1" s="23"/>
      <c r="IEH1" s="23"/>
      <c r="IEI1" s="23"/>
      <c r="IEJ1" s="23"/>
      <c r="IEK1" s="23"/>
      <c r="IEL1" s="23"/>
      <c r="IEM1" s="23"/>
      <c r="IEN1" s="23"/>
      <c r="IEO1" s="23"/>
      <c r="IEP1" s="23"/>
      <c r="IEQ1" s="23"/>
      <c r="IER1" s="23"/>
      <c r="IES1" s="23"/>
      <c r="IET1" s="23"/>
      <c r="IEU1" s="23"/>
      <c r="IEV1" s="23"/>
      <c r="IEW1" s="23"/>
      <c r="IEX1" s="23"/>
      <c r="IEY1" s="23"/>
      <c r="IEZ1" s="23"/>
      <c r="IFA1" s="23"/>
      <c r="IFB1" s="23"/>
      <c r="IFC1" s="23"/>
      <c r="IFD1" s="23"/>
      <c r="IFE1" s="23"/>
      <c r="IFF1" s="23"/>
      <c r="IFG1" s="23"/>
      <c r="IFH1" s="23"/>
      <c r="IFI1" s="23"/>
      <c r="IFJ1" s="23"/>
      <c r="IFK1" s="23"/>
      <c r="IFL1" s="23"/>
      <c r="IFM1" s="23"/>
      <c r="IFN1" s="23"/>
      <c r="IFO1" s="23"/>
      <c r="IFP1" s="23"/>
      <c r="IFQ1" s="23"/>
      <c r="IFR1" s="23"/>
      <c r="IFS1" s="23"/>
      <c r="IFT1" s="23"/>
      <c r="IFU1" s="23"/>
      <c r="IFV1" s="23"/>
      <c r="IFW1" s="23"/>
      <c r="IFX1" s="23"/>
      <c r="IFY1" s="23"/>
      <c r="IFZ1" s="23"/>
      <c r="IGA1" s="23"/>
      <c r="IGB1" s="23"/>
      <c r="IGC1" s="23"/>
      <c r="IGD1" s="23"/>
      <c r="IGE1" s="23"/>
      <c r="IGF1" s="23"/>
      <c r="IGG1" s="23"/>
      <c r="IGH1" s="23"/>
      <c r="IGI1" s="23"/>
      <c r="IGJ1" s="23"/>
      <c r="IGK1" s="23"/>
      <c r="IGL1" s="23"/>
      <c r="IGM1" s="23"/>
      <c r="IGN1" s="23"/>
      <c r="IGO1" s="23"/>
      <c r="IGP1" s="23"/>
      <c r="IGQ1" s="23"/>
      <c r="IGR1" s="23"/>
      <c r="IGS1" s="23"/>
      <c r="IGT1" s="23"/>
      <c r="IGU1" s="23"/>
      <c r="IGV1" s="23"/>
      <c r="IGW1" s="23"/>
      <c r="IGX1" s="23"/>
      <c r="IGY1" s="23"/>
      <c r="IGZ1" s="23"/>
      <c r="IHA1" s="23"/>
      <c r="IHB1" s="23"/>
      <c r="IHC1" s="23"/>
      <c r="IHD1" s="23"/>
      <c r="IHE1" s="23"/>
      <c r="IHF1" s="23"/>
      <c r="IHG1" s="23"/>
      <c r="IHH1" s="23"/>
      <c r="IHI1" s="23"/>
      <c r="IHJ1" s="23"/>
      <c r="IHK1" s="23"/>
      <c r="IHL1" s="23"/>
      <c r="IHM1" s="23"/>
      <c r="IHN1" s="23"/>
      <c r="IHO1" s="23"/>
      <c r="IHP1" s="23"/>
      <c r="IHQ1" s="23"/>
      <c r="IHR1" s="23"/>
      <c r="IHS1" s="23"/>
      <c r="IHT1" s="23"/>
      <c r="IHU1" s="23"/>
      <c r="IHV1" s="23"/>
      <c r="IHW1" s="23"/>
      <c r="IHX1" s="23"/>
      <c r="IHY1" s="23"/>
      <c r="IHZ1" s="23"/>
      <c r="IIA1" s="23"/>
      <c r="IIB1" s="23"/>
      <c r="IIC1" s="23"/>
      <c r="IID1" s="23"/>
      <c r="IIE1" s="23"/>
      <c r="IIF1" s="23"/>
      <c r="IIG1" s="23"/>
      <c r="IIH1" s="23"/>
      <c r="III1" s="23"/>
      <c r="IIJ1" s="23"/>
      <c r="IIK1" s="23"/>
      <c r="IIL1" s="23"/>
      <c r="IIM1" s="23"/>
      <c r="IIN1" s="23"/>
      <c r="IIO1" s="23"/>
      <c r="IIP1" s="23"/>
      <c r="IIQ1" s="23"/>
      <c r="IIR1" s="23"/>
      <c r="IIS1" s="23"/>
      <c r="IIT1" s="23"/>
      <c r="IIU1" s="23"/>
      <c r="IIV1" s="23"/>
      <c r="IIW1" s="23"/>
      <c r="IIX1" s="23"/>
      <c r="IIY1" s="23"/>
      <c r="IIZ1" s="23"/>
      <c r="IJA1" s="23"/>
      <c r="IJB1" s="23"/>
      <c r="IJC1" s="23"/>
      <c r="IJD1" s="23"/>
      <c r="IJE1" s="23"/>
      <c r="IJF1" s="23"/>
      <c r="IJG1" s="23"/>
      <c r="IJH1" s="23"/>
      <c r="IJI1" s="23"/>
      <c r="IJJ1" s="23"/>
      <c r="IJK1" s="23"/>
      <c r="IJL1" s="23"/>
      <c r="IJM1" s="23"/>
      <c r="IJN1" s="23"/>
      <c r="IJO1" s="23"/>
      <c r="IJP1" s="23"/>
      <c r="IJQ1" s="23"/>
      <c r="IJR1" s="23"/>
      <c r="IJS1" s="23"/>
      <c r="IJT1" s="23"/>
      <c r="IJU1" s="23"/>
      <c r="IJV1" s="23"/>
      <c r="IJW1" s="23"/>
      <c r="IJX1" s="23"/>
      <c r="IJY1" s="23"/>
      <c r="IJZ1" s="23"/>
      <c r="IKA1" s="23"/>
      <c r="IKB1" s="23"/>
      <c r="IKC1" s="23"/>
      <c r="IKD1" s="23"/>
      <c r="IKE1" s="23"/>
      <c r="IKF1" s="23"/>
      <c r="IKG1" s="23"/>
      <c r="IKH1" s="23"/>
      <c r="IKI1" s="23"/>
      <c r="IKJ1" s="23"/>
      <c r="IKK1" s="23"/>
      <c r="IKL1" s="23"/>
      <c r="IKM1" s="23"/>
      <c r="IKN1" s="23"/>
      <c r="IKO1" s="23"/>
      <c r="IKP1" s="23"/>
      <c r="IKQ1" s="23"/>
      <c r="IKR1" s="23"/>
      <c r="IKS1" s="23"/>
      <c r="IKT1" s="23"/>
      <c r="IKU1" s="23"/>
      <c r="IKV1" s="23"/>
      <c r="IKW1" s="23"/>
      <c r="IKX1" s="23"/>
      <c r="IKY1" s="23"/>
      <c r="IKZ1" s="23"/>
      <c r="ILA1" s="23"/>
      <c r="ILB1" s="23"/>
      <c r="ILC1" s="23"/>
      <c r="ILD1" s="23"/>
      <c r="ILE1" s="23"/>
      <c r="ILF1" s="23"/>
      <c r="ILG1" s="23"/>
      <c r="ILH1" s="23"/>
      <c r="ILI1" s="23"/>
      <c r="ILJ1" s="23"/>
      <c r="ILK1" s="23"/>
      <c r="ILL1" s="23"/>
      <c r="ILM1" s="23"/>
      <c r="ILN1" s="23"/>
      <c r="ILO1" s="23"/>
      <c r="ILP1" s="23"/>
      <c r="ILQ1" s="23"/>
      <c r="ILR1" s="23"/>
      <c r="ILS1" s="23"/>
      <c r="ILT1" s="23"/>
      <c r="ILU1" s="23"/>
      <c r="ILV1" s="23"/>
      <c r="ILW1" s="23"/>
      <c r="ILX1" s="23"/>
      <c r="ILY1" s="23"/>
      <c r="ILZ1" s="23"/>
      <c r="IMA1" s="23"/>
      <c r="IMB1" s="23"/>
      <c r="IMC1" s="23"/>
      <c r="IMD1" s="23"/>
      <c r="IME1" s="23"/>
      <c r="IMF1" s="23"/>
      <c r="IMG1" s="23"/>
      <c r="IMH1" s="23"/>
      <c r="IMI1" s="23"/>
      <c r="IMJ1" s="23"/>
      <c r="IMK1" s="23"/>
      <c r="IML1" s="23"/>
      <c r="IMM1" s="23"/>
      <c r="IMN1" s="23"/>
      <c r="IMO1" s="23"/>
      <c r="IMP1" s="23"/>
      <c r="IMQ1" s="23"/>
      <c r="IMR1" s="23"/>
      <c r="IMS1" s="23"/>
      <c r="IMT1" s="23"/>
      <c r="IMU1" s="23"/>
      <c r="IMV1" s="23"/>
      <c r="IMW1" s="23"/>
      <c r="IMX1" s="23"/>
      <c r="IMY1" s="23"/>
      <c r="IMZ1" s="23"/>
      <c r="INA1" s="23"/>
      <c r="INB1" s="23"/>
      <c r="INC1" s="23"/>
      <c r="IND1" s="23"/>
      <c r="INE1" s="23"/>
      <c r="INF1" s="23"/>
      <c r="ING1" s="23"/>
      <c r="INH1" s="23"/>
      <c r="INI1" s="23"/>
      <c r="INJ1" s="23"/>
      <c r="INK1" s="23"/>
      <c r="INL1" s="23"/>
      <c r="INM1" s="23"/>
      <c r="INN1" s="23"/>
      <c r="INO1" s="23"/>
      <c r="INP1" s="23"/>
      <c r="INQ1" s="23"/>
      <c r="INR1" s="23"/>
      <c r="INS1" s="23"/>
      <c r="INT1" s="23"/>
      <c r="INU1" s="23"/>
      <c r="INV1" s="23"/>
      <c r="INW1" s="23"/>
      <c r="INX1" s="23"/>
      <c r="INY1" s="23"/>
      <c r="INZ1" s="23"/>
      <c r="IOA1" s="23"/>
      <c r="IOB1" s="23"/>
      <c r="IOC1" s="23"/>
      <c r="IOD1" s="23"/>
      <c r="IOE1" s="23"/>
      <c r="IOF1" s="23"/>
      <c r="IOG1" s="23"/>
      <c r="IOH1" s="23"/>
      <c r="IOI1" s="23"/>
      <c r="IOJ1" s="23"/>
      <c r="IOK1" s="23"/>
      <c r="IOL1" s="23"/>
      <c r="IOM1" s="23"/>
      <c r="ION1" s="23"/>
      <c r="IOO1" s="23"/>
      <c r="IOP1" s="23"/>
      <c r="IOQ1" s="23"/>
      <c r="IOR1" s="23"/>
      <c r="IOS1" s="23"/>
      <c r="IOT1" s="23"/>
      <c r="IOU1" s="23"/>
      <c r="IOV1" s="23"/>
      <c r="IOW1" s="23"/>
      <c r="IOX1" s="23"/>
      <c r="IOY1" s="23"/>
      <c r="IOZ1" s="23"/>
      <c r="IPA1" s="23"/>
      <c r="IPB1" s="23"/>
      <c r="IPC1" s="23"/>
      <c r="IPD1" s="23"/>
      <c r="IPE1" s="23"/>
      <c r="IPF1" s="23"/>
      <c r="IPG1" s="23"/>
      <c r="IPH1" s="23"/>
      <c r="IPI1" s="23"/>
      <c r="IPJ1" s="23"/>
      <c r="IPK1" s="23"/>
      <c r="IPL1" s="23"/>
      <c r="IPM1" s="23"/>
      <c r="IPN1" s="23"/>
      <c r="IPO1" s="23"/>
      <c r="IPP1" s="23"/>
      <c r="IPQ1" s="23"/>
      <c r="IPR1" s="23"/>
      <c r="IPS1" s="23"/>
      <c r="IPT1" s="23"/>
      <c r="IPU1" s="23"/>
      <c r="IPV1" s="23"/>
      <c r="IPW1" s="23"/>
      <c r="IPX1" s="23"/>
      <c r="IPY1" s="23"/>
      <c r="IPZ1" s="23"/>
      <c r="IQA1" s="23"/>
      <c r="IQB1" s="23"/>
      <c r="IQC1" s="23"/>
      <c r="IQD1" s="23"/>
      <c r="IQE1" s="23"/>
      <c r="IQF1" s="23"/>
      <c r="IQG1" s="23"/>
      <c r="IQH1" s="23"/>
      <c r="IQI1" s="23"/>
      <c r="IQJ1" s="23"/>
      <c r="IQK1" s="23"/>
      <c r="IQL1" s="23"/>
      <c r="IQM1" s="23"/>
      <c r="IQN1" s="23"/>
      <c r="IQO1" s="23"/>
      <c r="IQP1" s="23"/>
      <c r="IQQ1" s="23"/>
      <c r="IQR1" s="23"/>
      <c r="IQS1" s="23"/>
      <c r="IQT1" s="23"/>
      <c r="IQU1" s="23"/>
      <c r="IQV1" s="23"/>
      <c r="IQW1" s="23"/>
      <c r="IQX1" s="23"/>
      <c r="IQY1" s="23"/>
      <c r="IQZ1" s="23"/>
      <c r="IRA1" s="23"/>
      <c r="IRB1" s="23"/>
      <c r="IRC1" s="23"/>
      <c r="IRD1" s="23"/>
      <c r="IRE1" s="23"/>
      <c r="IRF1" s="23"/>
      <c r="IRG1" s="23"/>
      <c r="IRH1" s="23"/>
      <c r="IRI1" s="23"/>
      <c r="IRJ1" s="23"/>
      <c r="IRK1" s="23"/>
      <c r="IRL1" s="23"/>
      <c r="IRM1" s="23"/>
      <c r="IRN1" s="23"/>
      <c r="IRO1" s="23"/>
      <c r="IRP1" s="23"/>
      <c r="IRQ1" s="23"/>
      <c r="IRR1" s="23"/>
      <c r="IRS1" s="23"/>
      <c r="IRT1" s="23"/>
      <c r="IRU1" s="23"/>
      <c r="IRV1" s="23"/>
      <c r="IRW1" s="23"/>
      <c r="IRX1" s="23"/>
      <c r="IRY1" s="23"/>
      <c r="IRZ1" s="23"/>
      <c r="ISA1" s="23"/>
      <c r="ISB1" s="23"/>
      <c r="ISC1" s="23"/>
      <c r="ISD1" s="23"/>
      <c r="ISE1" s="23"/>
      <c r="ISF1" s="23"/>
      <c r="ISG1" s="23"/>
      <c r="ISH1" s="23"/>
      <c r="ISI1" s="23"/>
      <c r="ISJ1" s="23"/>
      <c r="ISK1" s="23"/>
      <c r="ISL1" s="23"/>
      <c r="ISM1" s="23"/>
      <c r="ISN1" s="23"/>
      <c r="ISO1" s="23"/>
      <c r="ISP1" s="23"/>
      <c r="ISQ1" s="23"/>
      <c r="ISR1" s="23"/>
      <c r="ISS1" s="23"/>
      <c r="IST1" s="23"/>
      <c r="ISU1" s="23"/>
      <c r="ISV1" s="23"/>
      <c r="ISW1" s="23"/>
      <c r="ISX1" s="23"/>
      <c r="ISY1" s="23"/>
      <c r="ISZ1" s="23"/>
      <c r="ITA1" s="23"/>
      <c r="ITB1" s="23"/>
      <c r="ITC1" s="23"/>
      <c r="ITD1" s="23"/>
      <c r="ITE1" s="23"/>
      <c r="ITF1" s="23"/>
      <c r="ITG1" s="23"/>
      <c r="ITH1" s="23"/>
      <c r="ITI1" s="23"/>
      <c r="ITJ1" s="23"/>
      <c r="ITK1" s="23"/>
      <c r="ITL1" s="23"/>
      <c r="ITM1" s="23"/>
      <c r="ITN1" s="23"/>
      <c r="ITO1" s="23"/>
      <c r="ITP1" s="23"/>
      <c r="ITQ1" s="23"/>
      <c r="ITR1" s="23"/>
      <c r="ITS1" s="23"/>
      <c r="ITT1" s="23"/>
      <c r="ITU1" s="23"/>
      <c r="ITV1" s="23"/>
      <c r="ITW1" s="23"/>
      <c r="ITX1" s="23"/>
      <c r="ITY1" s="23"/>
      <c r="ITZ1" s="23"/>
      <c r="IUA1" s="23"/>
      <c r="IUB1" s="23"/>
      <c r="IUC1" s="23"/>
      <c r="IUD1" s="23"/>
      <c r="IUE1" s="23"/>
      <c r="IUF1" s="23"/>
      <c r="IUG1" s="23"/>
      <c r="IUH1" s="23"/>
      <c r="IUI1" s="23"/>
      <c r="IUJ1" s="23"/>
      <c r="IUK1" s="23"/>
      <c r="IUL1" s="23"/>
      <c r="IUM1" s="23"/>
      <c r="IUN1" s="23"/>
      <c r="IUO1" s="23"/>
      <c r="IUP1" s="23"/>
      <c r="IUQ1" s="23"/>
      <c r="IUR1" s="23"/>
      <c r="IUS1" s="23"/>
      <c r="IUT1" s="23"/>
      <c r="IUU1" s="23"/>
      <c r="IUV1" s="23"/>
      <c r="IUW1" s="23"/>
      <c r="IUX1" s="23"/>
      <c r="IUY1" s="23"/>
      <c r="IUZ1" s="23"/>
      <c r="IVA1" s="23"/>
      <c r="IVB1" s="23"/>
      <c r="IVC1" s="23"/>
      <c r="IVD1" s="23"/>
      <c r="IVE1" s="23"/>
      <c r="IVF1" s="23"/>
      <c r="IVG1" s="23"/>
      <c r="IVH1" s="23"/>
      <c r="IVI1" s="23"/>
      <c r="IVJ1" s="23"/>
      <c r="IVK1" s="23"/>
      <c r="IVL1" s="23"/>
      <c r="IVM1" s="23"/>
      <c r="IVN1" s="23"/>
      <c r="IVO1" s="23"/>
      <c r="IVP1" s="23"/>
      <c r="IVQ1" s="23"/>
      <c r="IVR1" s="23"/>
      <c r="IVS1" s="23"/>
      <c r="IVT1" s="23"/>
      <c r="IVU1" s="23"/>
      <c r="IVV1" s="23"/>
      <c r="IVW1" s="23"/>
      <c r="IVX1" s="23"/>
      <c r="IVY1" s="23"/>
      <c r="IVZ1" s="23"/>
      <c r="IWA1" s="23"/>
      <c r="IWB1" s="23"/>
      <c r="IWC1" s="23"/>
      <c r="IWD1" s="23"/>
      <c r="IWE1" s="23"/>
      <c r="IWF1" s="23"/>
      <c r="IWG1" s="23"/>
      <c r="IWH1" s="23"/>
      <c r="IWI1" s="23"/>
      <c r="IWJ1" s="23"/>
      <c r="IWK1" s="23"/>
      <c r="IWL1" s="23"/>
      <c r="IWM1" s="23"/>
      <c r="IWN1" s="23"/>
      <c r="IWO1" s="23"/>
      <c r="IWP1" s="23"/>
      <c r="IWQ1" s="23"/>
      <c r="IWR1" s="23"/>
      <c r="IWS1" s="23"/>
      <c r="IWT1" s="23"/>
      <c r="IWU1" s="23"/>
      <c r="IWV1" s="23"/>
      <c r="IWW1" s="23"/>
      <c r="IWX1" s="23"/>
      <c r="IWY1" s="23"/>
      <c r="IWZ1" s="23"/>
      <c r="IXA1" s="23"/>
      <c r="IXB1" s="23"/>
      <c r="IXC1" s="23"/>
      <c r="IXD1" s="23"/>
      <c r="IXE1" s="23"/>
      <c r="IXF1" s="23"/>
      <c r="IXG1" s="23"/>
      <c r="IXH1" s="23"/>
      <c r="IXI1" s="23"/>
      <c r="IXJ1" s="23"/>
      <c r="IXK1" s="23"/>
      <c r="IXL1" s="23"/>
      <c r="IXM1" s="23"/>
      <c r="IXN1" s="23"/>
      <c r="IXO1" s="23"/>
      <c r="IXP1" s="23"/>
      <c r="IXQ1" s="23"/>
      <c r="IXR1" s="23"/>
      <c r="IXS1" s="23"/>
      <c r="IXT1" s="23"/>
      <c r="IXU1" s="23"/>
      <c r="IXV1" s="23"/>
      <c r="IXW1" s="23"/>
      <c r="IXX1" s="23"/>
      <c r="IXY1" s="23"/>
      <c r="IXZ1" s="23"/>
      <c r="IYA1" s="23"/>
      <c r="IYB1" s="23"/>
      <c r="IYC1" s="23"/>
      <c r="IYD1" s="23"/>
      <c r="IYE1" s="23"/>
      <c r="IYF1" s="23"/>
      <c r="IYG1" s="23"/>
      <c r="IYH1" s="23"/>
      <c r="IYI1" s="23"/>
      <c r="IYJ1" s="23"/>
      <c r="IYK1" s="23"/>
      <c r="IYL1" s="23"/>
      <c r="IYM1" s="23"/>
      <c r="IYN1" s="23"/>
      <c r="IYO1" s="23"/>
      <c r="IYP1" s="23"/>
      <c r="IYQ1" s="23"/>
      <c r="IYR1" s="23"/>
      <c r="IYS1" s="23"/>
      <c r="IYT1" s="23"/>
      <c r="IYU1" s="23"/>
      <c r="IYV1" s="23"/>
      <c r="IYW1" s="23"/>
      <c r="IYX1" s="23"/>
      <c r="IYY1" s="23"/>
      <c r="IYZ1" s="23"/>
      <c r="IZA1" s="23"/>
      <c r="IZB1" s="23"/>
      <c r="IZC1" s="23"/>
      <c r="IZD1" s="23"/>
      <c r="IZE1" s="23"/>
      <c r="IZF1" s="23"/>
      <c r="IZG1" s="23"/>
      <c r="IZH1" s="23"/>
      <c r="IZI1" s="23"/>
      <c r="IZJ1" s="23"/>
      <c r="IZK1" s="23"/>
      <c r="IZL1" s="23"/>
      <c r="IZM1" s="23"/>
      <c r="IZN1" s="23"/>
      <c r="IZO1" s="23"/>
      <c r="IZP1" s="23"/>
      <c r="IZQ1" s="23"/>
      <c r="IZR1" s="23"/>
      <c r="IZS1" s="23"/>
      <c r="IZT1" s="23"/>
      <c r="IZU1" s="23"/>
      <c r="IZV1" s="23"/>
      <c r="IZW1" s="23"/>
      <c r="IZX1" s="23"/>
      <c r="IZY1" s="23"/>
      <c r="IZZ1" s="23"/>
      <c r="JAA1" s="23"/>
      <c r="JAB1" s="23"/>
      <c r="JAC1" s="23"/>
      <c r="JAD1" s="23"/>
      <c r="JAE1" s="23"/>
      <c r="JAF1" s="23"/>
      <c r="JAG1" s="23"/>
      <c r="JAH1" s="23"/>
      <c r="JAI1" s="23"/>
      <c r="JAJ1" s="23"/>
      <c r="JAK1" s="23"/>
      <c r="JAL1" s="23"/>
      <c r="JAM1" s="23"/>
      <c r="JAN1" s="23"/>
      <c r="JAO1" s="23"/>
      <c r="JAP1" s="23"/>
      <c r="JAQ1" s="23"/>
      <c r="JAR1" s="23"/>
      <c r="JAS1" s="23"/>
      <c r="JAT1" s="23"/>
      <c r="JAU1" s="23"/>
      <c r="JAV1" s="23"/>
      <c r="JAW1" s="23"/>
      <c r="JAX1" s="23"/>
      <c r="JAY1" s="23"/>
      <c r="JAZ1" s="23"/>
      <c r="JBA1" s="23"/>
      <c r="JBB1" s="23"/>
      <c r="JBC1" s="23"/>
      <c r="JBD1" s="23"/>
      <c r="JBE1" s="23"/>
      <c r="JBF1" s="23"/>
      <c r="JBG1" s="23"/>
      <c r="JBH1" s="23"/>
      <c r="JBI1" s="23"/>
      <c r="JBJ1" s="23"/>
      <c r="JBK1" s="23"/>
      <c r="JBL1" s="23"/>
      <c r="JBM1" s="23"/>
      <c r="JBN1" s="23"/>
      <c r="JBO1" s="23"/>
      <c r="JBP1" s="23"/>
      <c r="JBQ1" s="23"/>
      <c r="JBR1" s="23"/>
      <c r="JBS1" s="23"/>
      <c r="JBT1" s="23"/>
      <c r="JBU1" s="23"/>
      <c r="JBV1" s="23"/>
      <c r="JBW1" s="23"/>
      <c r="JBX1" s="23"/>
      <c r="JBY1" s="23"/>
      <c r="JBZ1" s="23"/>
      <c r="JCA1" s="23"/>
      <c r="JCB1" s="23"/>
      <c r="JCC1" s="23"/>
      <c r="JCD1" s="23"/>
      <c r="JCE1" s="23"/>
      <c r="JCF1" s="23"/>
      <c r="JCG1" s="23"/>
      <c r="JCH1" s="23"/>
      <c r="JCI1" s="23"/>
      <c r="JCJ1" s="23"/>
      <c r="JCK1" s="23"/>
      <c r="JCL1" s="23"/>
      <c r="JCM1" s="23"/>
      <c r="JCN1" s="23"/>
      <c r="JCO1" s="23"/>
      <c r="JCP1" s="23"/>
      <c r="JCQ1" s="23"/>
      <c r="JCR1" s="23"/>
      <c r="JCS1" s="23"/>
      <c r="JCT1" s="23"/>
      <c r="JCU1" s="23"/>
      <c r="JCV1" s="23"/>
      <c r="JCW1" s="23"/>
      <c r="JCX1" s="23"/>
      <c r="JCY1" s="23"/>
      <c r="JCZ1" s="23"/>
      <c r="JDA1" s="23"/>
      <c r="JDB1" s="23"/>
      <c r="JDC1" s="23"/>
      <c r="JDD1" s="23"/>
      <c r="JDE1" s="23"/>
      <c r="JDF1" s="23"/>
      <c r="JDG1" s="23"/>
      <c r="JDH1" s="23"/>
      <c r="JDI1" s="23"/>
      <c r="JDJ1" s="23"/>
      <c r="JDK1" s="23"/>
      <c r="JDL1" s="23"/>
      <c r="JDM1" s="23"/>
      <c r="JDN1" s="23"/>
      <c r="JDO1" s="23"/>
      <c r="JDP1" s="23"/>
      <c r="JDQ1" s="23"/>
      <c r="JDR1" s="23"/>
      <c r="JDS1" s="23"/>
      <c r="JDT1" s="23"/>
      <c r="JDU1" s="23"/>
      <c r="JDV1" s="23"/>
      <c r="JDW1" s="23"/>
      <c r="JDX1" s="23"/>
      <c r="JDY1" s="23"/>
      <c r="JDZ1" s="23"/>
      <c r="JEA1" s="23"/>
      <c r="JEB1" s="23"/>
      <c r="JEC1" s="23"/>
      <c r="JED1" s="23"/>
      <c r="JEE1" s="23"/>
      <c r="JEF1" s="23"/>
      <c r="JEG1" s="23"/>
      <c r="JEH1" s="23"/>
      <c r="JEI1" s="23"/>
      <c r="JEJ1" s="23"/>
      <c r="JEK1" s="23"/>
      <c r="JEL1" s="23"/>
      <c r="JEM1" s="23"/>
      <c r="JEN1" s="23"/>
      <c r="JEO1" s="23"/>
      <c r="JEP1" s="23"/>
      <c r="JEQ1" s="23"/>
      <c r="JER1" s="23"/>
      <c r="JES1" s="23"/>
      <c r="JET1" s="23"/>
      <c r="JEU1" s="23"/>
      <c r="JEV1" s="23"/>
      <c r="JEW1" s="23"/>
      <c r="JEX1" s="23"/>
      <c r="JEY1" s="23"/>
      <c r="JEZ1" s="23"/>
      <c r="JFA1" s="23"/>
      <c r="JFB1" s="23"/>
      <c r="JFC1" s="23"/>
      <c r="JFD1" s="23"/>
      <c r="JFE1" s="23"/>
      <c r="JFF1" s="23"/>
      <c r="JFG1" s="23"/>
      <c r="JFH1" s="23"/>
      <c r="JFI1" s="23"/>
      <c r="JFJ1" s="23"/>
      <c r="JFK1" s="23"/>
      <c r="JFL1" s="23"/>
      <c r="JFM1" s="23"/>
      <c r="JFN1" s="23"/>
      <c r="JFO1" s="23"/>
      <c r="JFP1" s="23"/>
      <c r="JFQ1" s="23"/>
      <c r="JFR1" s="23"/>
      <c r="JFS1" s="23"/>
      <c r="JFT1" s="23"/>
      <c r="JFU1" s="23"/>
      <c r="JFV1" s="23"/>
      <c r="JFW1" s="23"/>
      <c r="JFX1" s="23"/>
      <c r="JFY1" s="23"/>
      <c r="JFZ1" s="23"/>
      <c r="JGA1" s="23"/>
      <c r="JGB1" s="23"/>
      <c r="JGC1" s="23"/>
      <c r="JGD1" s="23"/>
      <c r="JGE1" s="23"/>
      <c r="JGF1" s="23"/>
      <c r="JGG1" s="23"/>
      <c r="JGH1" s="23"/>
      <c r="JGI1" s="23"/>
      <c r="JGJ1" s="23"/>
      <c r="JGK1" s="23"/>
      <c r="JGL1" s="23"/>
      <c r="JGM1" s="23"/>
      <c r="JGN1" s="23"/>
      <c r="JGO1" s="23"/>
      <c r="JGP1" s="23"/>
      <c r="JGQ1" s="23"/>
      <c r="JGR1" s="23"/>
      <c r="JGS1" s="23"/>
      <c r="JGT1" s="23"/>
      <c r="JGU1" s="23"/>
      <c r="JGV1" s="23"/>
      <c r="JGW1" s="23"/>
      <c r="JGX1" s="23"/>
      <c r="JGY1" s="23"/>
      <c r="JGZ1" s="23"/>
      <c r="JHA1" s="23"/>
      <c r="JHB1" s="23"/>
      <c r="JHC1" s="23"/>
      <c r="JHD1" s="23"/>
      <c r="JHE1" s="23"/>
      <c r="JHF1" s="23"/>
      <c r="JHG1" s="23"/>
      <c r="JHH1" s="23"/>
      <c r="JHI1" s="23"/>
      <c r="JHJ1" s="23"/>
      <c r="JHK1" s="23"/>
      <c r="JHL1" s="23"/>
      <c r="JHM1" s="23"/>
      <c r="JHN1" s="23"/>
      <c r="JHO1" s="23"/>
      <c r="JHP1" s="23"/>
      <c r="JHQ1" s="23"/>
      <c r="JHR1" s="23"/>
      <c r="JHS1" s="23"/>
      <c r="JHT1" s="23"/>
      <c r="JHU1" s="23"/>
      <c r="JHV1" s="23"/>
      <c r="JHW1" s="23"/>
      <c r="JHX1" s="23"/>
      <c r="JHY1" s="23"/>
      <c r="JHZ1" s="23"/>
      <c r="JIA1" s="23"/>
      <c r="JIB1" s="23"/>
      <c r="JIC1" s="23"/>
      <c r="JID1" s="23"/>
      <c r="JIE1" s="23"/>
      <c r="JIF1" s="23"/>
      <c r="JIG1" s="23"/>
      <c r="JIH1" s="23"/>
      <c r="JII1" s="23"/>
      <c r="JIJ1" s="23"/>
      <c r="JIK1" s="23"/>
      <c r="JIL1" s="23"/>
      <c r="JIM1" s="23"/>
      <c r="JIN1" s="23"/>
      <c r="JIO1" s="23"/>
      <c r="JIP1" s="23"/>
      <c r="JIQ1" s="23"/>
      <c r="JIR1" s="23"/>
      <c r="JIS1" s="23"/>
      <c r="JIT1" s="23"/>
      <c r="JIU1" s="23"/>
      <c r="JIV1" s="23"/>
      <c r="JIW1" s="23"/>
      <c r="JIX1" s="23"/>
      <c r="JIY1" s="23"/>
      <c r="JIZ1" s="23"/>
      <c r="JJA1" s="23"/>
      <c r="JJB1" s="23"/>
      <c r="JJC1" s="23"/>
      <c r="JJD1" s="23"/>
      <c r="JJE1" s="23"/>
      <c r="JJF1" s="23"/>
      <c r="JJG1" s="23"/>
      <c r="JJH1" s="23"/>
      <c r="JJI1" s="23"/>
      <c r="JJJ1" s="23"/>
      <c r="JJK1" s="23"/>
      <c r="JJL1" s="23"/>
      <c r="JJM1" s="23"/>
      <c r="JJN1" s="23"/>
      <c r="JJO1" s="23"/>
      <c r="JJP1" s="23"/>
      <c r="JJQ1" s="23"/>
      <c r="JJR1" s="23"/>
      <c r="JJS1" s="23"/>
      <c r="JJT1" s="23"/>
      <c r="JJU1" s="23"/>
      <c r="JJV1" s="23"/>
      <c r="JJW1" s="23"/>
      <c r="JJX1" s="23"/>
      <c r="JJY1" s="23"/>
      <c r="JJZ1" s="23"/>
      <c r="JKA1" s="23"/>
      <c r="JKB1" s="23"/>
      <c r="JKC1" s="23"/>
      <c r="JKD1" s="23"/>
      <c r="JKE1" s="23"/>
      <c r="JKF1" s="23"/>
      <c r="JKG1" s="23"/>
      <c r="JKH1" s="23"/>
      <c r="JKI1" s="23"/>
      <c r="JKJ1" s="23"/>
      <c r="JKK1" s="23"/>
      <c r="JKL1" s="23"/>
      <c r="JKM1" s="23"/>
      <c r="JKN1" s="23"/>
      <c r="JKO1" s="23"/>
      <c r="JKP1" s="23"/>
      <c r="JKQ1" s="23"/>
      <c r="JKR1" s="23"/>
      <c r="JKS1" s="23"/>
      <c r="JKT1" s="23"/>
      <c r="JKU1" s="23"/>
      <c r="JKV1" s="23"/>
      <c r="JKW1" s="23"/>
      <c r="JKX1" s="23"/>
      <c r="JKY1" s="23"/>
      <c r="JKZ1" s="23"/>
      <c r="JLA1" s="23"/>
      <c r="JLB1" s="23"/>
      <c r="JLC1" s="23"/>
      <c r="JLD1" s="23"/>
      <c r="JLE1" s="23"/>
      <c r="JLF1" s="23"/>
      <c r="JLG1" s="23"/>
      <c r="JLH1" s="23"/>
      <c r="JLI1" s="23"/>
      <c r="JLJ1" s="23"/>
      <c r="JLK1" s="23"/>
      <c r="JLL1" s="23"/>
      <c r="JLM1" s="23"/>
      <c r="JLN1" s="23"/>
      <c r="JLO1" s="23"/>
      <c r="JLP1" s="23"/>
      <c r="JLQ1" s="23"/>
      <c r="JLR1" s="23"/>
      <c r="JLS1" s="23"/>
      <c r="JLT1" s="23"/>
      <c r="JLU1" s="23"/>
      <c r="JLV1" s="23"/>
      <c r="JLW1" s="23"/>
      <c r="JLX1" s="23"/>
      <c r="JLY1" s="23"/>
      <c r="JLZ1" s="23"/>
      <c r="JMA1" s="23"/>
      <c r="JMB1" s="23"/>
      <c r="JMC1" s="23"/>
      <c r="JMD1" s="23"/>
      <c r="JME1" s="23"/>
      <c r="JMF1" s="23"/>
      <c r="JMG1" s="23"/>
      <c r="JMH1" s="23"/>
      <c r="JMI1" s="23"/>
      <c r="JMJ1" s="23"/>
      <c r="JMK1" s="23"/>
      <c r="JML1" s="23"/>
      <c r="JMM1" s="23"/>
      <c r="JMN1" s="23"/>
      <c r="JMO1" s="23"/>
      <c r="JMP1" s="23"/>
      <c r="JMQ1" s="23"/>
      <c r="JMR1" s="23"/>
      <c r="JMS1" s="23"/>
      <c r="JMT1" s="23"/>
      <c r="JMU1" s="23"/>
      <c r="JMV1" s="23"/>
      <c r="JMW1" s="23"/>
      <c r="JMX1" s="23"/>
      <c r="JMY1" s="23"/>
      <c r="JMZ1" s="23"/>
      <c r="JNA1" s="23"/>
      <c r="JNB1" s="23"/>
      <c r="JNC1" s="23"/>
      <c r="JND1" s="23"/>
      <c r="JNE1" s="23"/>
      <c r="JNF1" s="23"/>
      <c r="JNG1" s="23"/>
      <c r="JNH1" s="23"/>
      <c r="JNI1" s="23"/>
      <c r="JNJ1" s="23"/>
      <c r="JNK1" s="23"/>
      <c r="JNL1" s="23"/>
      <c r="JNM1" s="23"/>
      <c r="JNN1" s="23"/>
      <c r="JNO1" s="23"/>
      <c r="JNP1" s="23"/>
      <c r="JNQ1" s="23"/>
      <c r="JNR1" s="23"/>
      <c r="JNS1" s="23"/>
      <c r="JNT1" s="23"/>
      <c r="JNU1" s="23"/>
      <c r="JNV1" s="23"/>
      <c r="JNW1" s="23"/>
      <c r="JNX1" s="23"/>
      <c r="JNY1" s="23"/>
      <c r="JNZ1" s="23"/>
      <c r="JOA1" s="23"/>
      <c r="JOB1" s="23"/>
      <c r="JOC1" s="23"/>
      <c r="JOD1" s="23"/>
      <c r="JOE1" s="23"/>
      <c r="JOF1" s="23"/>
      <c r="JOG1" s="23"/>
      <c r="JOH1" s="23"/>
      <c r="JOI1" s="23"/>
      <c r="JOJ1" s="23"/>
      <c r="JOK1" s="23"/>
      <c r="JOL1" s="23"/>
      <c r="JOM1" s="23"/>
      <c r="JON1" s="23"/>
      <c r="JOO1" s="23"/>
      <c r="JOP1" s="23"/>
      <c r="JOQ1" s="23"/>
      <c r="JOR1" s="23"/>
      <c r="JOS1" s="23"/>
      <c r="JOT1" s="23"/>
      <c r="JOU1" s="23"/>
      <c r="JOV1" s="23"/>
      <c r="JOW1" s="23"/>
      <c r="JOX1" s="23"/>
      <c r="JOY1" s="23"/>
      <c r="JOZ1" s="23"/>
      <c r="JPA1" s="23"/>
      <c r="JPB1" s="23"/>
      <c r="JPC1" s="23"/>
      <c r="JPD1" s="23"/>
      <c r="JPE1" s="23"/>
      <c r="JPF1" s="23"/>
      <c r="JPG1" s="23"/>
      <c r="JPH1" s="23"/>
      <c r="JPI1" s="23"/>
      <c r="JPJ1" s="23"/>
      <c r="JPK1" s="23"/>
      <c r="JPL1" s="23"/>
      <c r="JPM1" s="23"/>
      <c r="JPN1" s="23"/>
      <c r="JPO1" s="23"/>
      <c r="JPP1" s="23"/>
      <c r="JPQ1" s="23"/>
      <c r="JPR1" s="23"/>
      <c r="JPS1" s="23"/>
      <c r="JPT1" s="23"/>
      <c r="JPU1" s="23"/>
      <c r="JPV1" s="23"/>
      <c r="JPW1" s="23"/>
      <c r="JPX1" s="23"/>
      <c r="JPY1" s="23"/>
      <c r="JPZ1" s="23"/>
      <c r="JQA1" s="23"/>
      <c r="JQB1" s="23"/>
      <c r="JQC1" s="23"/>
      <c r="JQD1" s="23"/>
      <c r="JQE1" s="23"/>
      <c r="JQF1" s="23"/>
      <c r="JQG1" s="23"/>
      <c r="JQH1" s="23"/>
      <c r="JQI1" s="23"/>
      <c r="JQJ1" s="23"/>
      <c r="JQK1" s="23"/>
      <c r="JQL1" s="23"/>
      <c r="JQM1" s="23"/>
      <c r="JQN1" s="23"/>
      <c r="JQO1" s="23"/>
      <c r="JQP1" s="23"/>
      <c r="JQQ1" s="23"/>
      <c r="JQR1" s="23"/>
      <c r="JQS1" s="23"/>
      <c r="JQT1" s="23"/>
      <c r="JQU1" s="23"/>
      <c r="JQV1" s="23"/>
      <c r="JQW1" s="23"/>
      <c r="JQX1" s="23"/>
      <c r="JQY1" s="23"/>
      <c r="JQZ1" s="23"/>
      <c r="JRA1" s="23"/>
      <c r="JRB1" s="23"/>
      <c r="JRC1" s="23"/>
      <c r="JRD1" s="23"/>
      <c r="JRE1" s="23"/>
      <c r="JRF1" s="23"/>
      <c r="JRG1" s="23"/>
      <c r="JRH1" s="23"/>
      <c r="JRI1" s="23"/>
      <c r="JRJ1" s="23"/>
      <c r="JRK1" s="23"/>
      <c r="JRL1" s="23"/>
      <c r="JRM1" s="23"/>
      <c r="JRN1" s="23"/>
      <c r="JRO1" s="23"/>
      <c r="JRP1" s="23"/>
      <c r="JRQ1" s="23"/>
      <c r="JRR1" s="23"/>
      <c r="JRS1" s="23"/>
      <c r="JRT1" s="23"/>
      <c r="JRU1" s="23"/>
      <c r="JRV1" s="23"/>
      <c r="JRW1" s="23"/>
      <c r="JRX1" s="23"/>
      <c r="JRY1" s="23"/>
      <c r="JRZ1" s="23"/>
      <c r="JSA1" s="23"/>
      <c r="JSB1" s="23"/>
      <c r="JSC1" s="23"/>
      <c r="JSD1" s="23"/>
      <c r="JSE1" s="23"/>
      <c r="JSF1" s="23"/>
      <c r="JSG1" s="23"/>
      <c r="JSH1" s="23"/>
      <c r="JSI1" s="23"/>
      <c r="JSJ1" s="23"/>
      <c r="JSK1" s="23"/>
      <c r="JSL1" s="23"/>
      <c r="JSM1" s="23"/>
      <c r="JSN1" s="23"/>
      <c r="JSO1" s="23"/>
      <c r="JSP1" s="23"/>
      <c r="JSQ1" s="23"/>
      <c r="JSR1" s="23"/>
      <c r="JSS1" s="23"/>
      <c r="JST1" s="23"/>
      <c r="JSU1" s="23"/>
      <c r="JSV1" s="23"/>
      <c r="JSW1" s="23"/>
      <c r="JSX1" s="23"/>
      <c r="JSY1" s="23"/>
      <c r="JSZ1" s="23"/>
      <c r="JTA1" s="23"/>
      <c r="JTB1" s="23"/>
      <c r="JTC1" s="23"/>
      <c r="JTD1" s="23"/>
      <c r="JTE1" s="23"/>
      <c r="JTF1" s="23"/>
      <c r="JTG1" s="23"/>
      <c r="JTH1" s="23"/>
      <c r="JTI1" s="23"/>
      <c r="JTJ1" s="23"/>
      <c r="JTK1" s="23"/>
      <c r="JTL1" s="23"/>
      <c r="JTM1" s="23"/>
      <c r="JTN1" s="23"/>
      <c r="JTO1" s="23"/>
      <c r="JTP1" s="23"/>
      <c r="JTQ1" s="23"/>
      <c r="JTR1" s="23"/>
      <c r="JTS1" s="23"/>
      <c r="JTT1" s="23"/>
      <c r="JTU1" s="23"/>
      <c r="JTV1" s="23"/>
      <c r="JTW1" s="23"/>
      <c r="JTX1" s="23"/>
      <c r="JTY1" s="23"/>
      <c r="JTZ1" s="23"/>
      <c r="JUA1" s="23"/>
      <c r="JUB1" s="23"/>
      <c r="JUC1" s="23"/>
      <c r="JUD1" s="23"/>
      <c r="JUE1" s="23"/>
      <c r="JUF1" s="23"/>
      <c r="JUG1" s="23"/>
      <c r="JUH1" s="23"/>
      <c r="JUI1" s="23"/>
      <c r="JUJ1" s="23"/>
      <c r="JUK1" s="23"/>
      <c r="JUL1" s="23"/>
      <c r="JUM1" s="23"/>
      <c r="JUN1" s="23"/>
      <c r="JUO1" s="23"/>
      <c r="JUP1" s="23"/>
      <c r="JUQ1" s="23"/>
      <c r="JUR1" s="23"/>
      <c r="JUS1" s="23"/>
      <c r="JUT1" s="23"/>
      <c r="JUU1" s="23"/>
      <c r="JUV1" s="23"/>
      <c r="JUW1" s="23"/>
      <c r="JUX1" s="23"/>
      <c r="JUY1" s="23"/>
      <c r="JUZ1" s="23"/>
      <c r="JVA1" s="23"/>
      <c r="JVB1" s="23"/>
      <c r="JVC1" s="23"/>
      <c r="JVD1" s="23"/>
      <c r="JVE1" s="23"/>
      <c r="JVF1" s="23"/>
      <c r="JVG1" s="23"/>
      <c r="JVH1" s="23"/>
      <c r="JVI1" s="23"/>
      <c r="JVJ1" s="23"/>
      <c r="JVK1" s="23"/>
      <c r="JVL1" s="23"/>
      <c r="JVM1" s="23"/>
      <c r="JVN1" s="23"/>
      <c r="JVO1" s="23"/>
      <c r="JVP1" s="23"/>
      <c r="JVQ1" s="23"/>
      <c r="JVR1" s="23"/>
      <c r="JVS1" s="23"/>
      <c r="JVT1" s="23"/>
      <c r="JVU1" s="23"/>
      <c r="JVV1" s="23"/>
      <c r="JVW1" s="23"/>
      <c r="JVX1" s="23"/>
      <c r="JVY1" s="23"/>
      <c r="JVZ1" s="23"/>
      <c r="JWA1" s="23"/>
      <c r="JWB1" s="23"/>
      <c r="JWC1" s="23"/>
      <c r="JWD1" s="23"/>
      <c r="JWE1" s="23"/>
      <c r="JWF1" s="23"/>
      <c r="JWG1" s="23"/>
      <c r="JWH1" s="23"/>
      <c r="JWI1" s="23"/>
      <c r="JWJ1" s="23"/>
      <c r="JWK1" s="23"/>
      <c r="JWL1" s="23"/>
      <c r="JWM1" s="23"/>
      <c r="JWN1" s="23"/>
      <c r="JWO1" s="23"/>
      <c r="JWP1" s="23"/>
      <c r="JWQ1" s="23"/>
      <c r="JWR1" s="23"/>
      <c r="JWS1" s="23"/>
      <c r="JWT1" s="23"/>
      <c r="JWU1" s="23"/>
      <c r="JWV1" s="23"/>
      <c r="JWW1" s="23"/>
      <c r="JWX1" s="23"/>
      <c r="JWY1" s="23"/>
      <c r="JWZ1" s="23"/>
      <c r="JXA1" s="23"/>
      <c r="JXB1" s="23"/>
      <c r="JXC1" s="23"/>
      <c r="JXD1" s="23"/>
      <c r="JXE1" s="23"/>
      <c r="JXF1" s="23"/>
      <c r="JXG1" s="23"/>
      <c r="JXH1" s="23"/>
      <c r="JXI1" s="23"/>
      <c r="JXJ1" s="23"/>
      <c r="JXK1" s="23"/>
      <c r="JXL1" s="23"/>
      <c r="JXM1" s="23"/>
      <c r="JXN1" s="23"/>
      <c r="JXO1" s="23"/>
      <c r="JXP1" s="23"/>
      <c r="JXQ1" s="23"/>
      <c r="JXR1" s="23"/>
      <c r="JXS1" s="23"/>
      <c r="JXT1" s="23"/>
      <c r="JXU1" s="23"/>
      <c r="JXV1" s="23"/>
      <c r="JXW1" s="23"/>
      <c r="JXX1" s="23"/>
      <c r="JXY1" s="23"/>
      <c r="JXZ1" s="23"/>
      <c r="JYA1" s="23"/>
      <c r="JYB1" s="23"/>
      <c r="JYC1" s="23"/>
      <c r="JYD1" s="23"/>
      <c r="JYE1" s="23"/>
      <c r="JYF1" s="23"/>
      <c r="JYG1" s="23"/>
      <c r="JYH1" s="23"/>
      <c r="JYI1" s="23"/>
      <c r="JYJ1" s="23"/>
      <c r="JYK1" s="23"/>
      <c r="JYL1" s="23"/>
      <c r="JYM1" s="23"/>
      <c r="JYN1" s="23"/>
      <c r="JYO1" s="23"/>
      <c r="JYP1" s="23"/>
      <c r="JYQ1" s="23"/>
      <c r="JYR1" s="23"/>
      <c r="JYS1" s="23"/>
      <c r="JYT1" s="23"/>
      <c r="JYU1" s="23"/>
      <c r="JYV1" s="23"/>
      <c r="JYW1" s="23"/>
      <c r="JYX1" s="23"/>
      <c r="JYY1" s="23"/>
      <c r="JYZ1" s="23"/>
      <c r="JZA1" s="23"/>
      <c r="JZB1" s="23"/>
      <c r="JZC1" s="23"/>
      <c r="JZD1" s="23"/>
      <c r="JZE1" s="23"/>
      <c r="JZF1" s="23"/>
      <c r="JZG1" s="23"/>
      <c r="JZH1" s="23"/>
      <c r="JZI1" s="23"/>
      <c r="JZJ1" s="23"/>
      <c r="JZK1" s="23"/>
      <c r="JZL1" s="23"/>
      <c r="JZM1" s="23"/>
      <c r="JZN1" s="23"/>
      <c r="JZO1" s="23"/>
      <c r="JZP1" s="23"/>
      <c r="JZQ1" s="23"/>
      <c r="JZR1" s="23"/>
      <c r="JZS1" s="23"/>
      <c r="JZT1" s="23"/>
      <c r="JZU1" s="23"/>
      <c r="JZV1" s="23"/>
      <c r="JZW1" s="23"/>
      <c r="JZX1" s="23"/>
      <c r="JZY1" s="23"/>
      <c r="JZZ1" s="23"/>
      <c r="KAA1" s="23"/>
      <c r="KAB1" s="23"/>
      <c r="KAC1" s="23"/>
      <c r="KAD1" s="23"/>
      <c r="KAE1" s="23"/>
      <c r="KAF1" s="23"/>
      <c r="KAG1" s="23"/>
      <c r="KAH1" s="23"/>
      <c r="KAI1" s="23"/>
      <c r="KAJ1" s="23"/>
      <c r="KAK1" s="23"/>
      <c r="KAL1" s="23"/>
      <c r="KAM1" s="23"/>
      <c r="KAN1" s="23"/>
      <c r="KAO1" s="23"/>
      <c r="KAP1" s="23"/>
      <c r="KAQ1" s="23"/>
      <c r="KAR1" s="23"/>
      <c r="KAS1" s="23"/>
      <c r="KAT1" s="23"/>
      <c r="KAU1" s="23"/>
      <c r="KAV1" s="23"/>
      <c r="KAW1" s="23"/>
      <c r="KAX1" s="23"/>
      <c r="KAY1" s="23"/>
      <c r="KAZ1" s="23"/>
      <c r="KBA1" s="23"/>
      <c r="KBB1" s="23"/>
      <c r="KBC1" s="23"/>
      <c r="KBD1" s="23"/>
      <c r="KBE1" s="23"/>
      <c r="KBF1" s="23"/>
      <c r="KBG1" s="23"/>
      <c r="KBH1" s="23"/>
      <c r="KBI1" s="23"/>
      <c r="KBJ1" s="23"/>
      <c r="KBK1" s="23"/>
      <c r="KBL1" s="23"/>
      <c r="KBM1" s="23"/>
      <c r="KBN1" s="23"/>
      <c r="KBO1" s="23"/>
      <c r="KBP1" s="23"/>
      <c r="KBQ1" s="23"/>
      <c r="KBR1" s="23"/>
      <c r="KBS1" s="23"/>
      <c r="KBT1" s="23"/>
      <c r="KBU1" s="23"/>
      <c r="KBV1" s="23"/>
      <c r="KBW1" s="23"/>
      <c r="KBX1" s="23"/>
      <c r="KBY1" s="23"/>
      <c r="KBZ1" s="23"/>
      <c r="KCA1" s="23"/>
      <c r="KCB1" s="23"/>
      <c r="KCC1" s="23"/>
      <c r="KCD1" s="23"/>
      <c r="KCE1" s="23"/>
      <c r="KCF1" s="23"/>
      <c r="KCG1" s="23"/>
      <c r="KCH1" s="23"/>
      <c r="KCI1" s="23"/>
      <c r="KCJ1" s="23"/>
      <c r="KCK1" s="23"/>
      <c r="KCL1" s="23"/>
      <c r="KCM1" s="23"/>
      <c r="KCN1" s="23"/>
      <c r="KCO1" s="23"/>
      <c r="KCP1" s="23"/>
      <c r="KCQ1" s="23"/>
      <c r="KCR1" s="23"/>
      <c r="KCS1" s="23"/>
      <c r="KCT1" s="23"/>
      <c r="KCU1" s="23"/>
      <c r="KCV1" s="23"/>
      <c r="KCW1" s="23"/>
      <c r="KCX1" s="23"/>
      <c r="KCY1" s="23"/>
      <c r="KCZ1" s="23"/>
      <c r="KDA1" s="23"/>
      <c r="KDB1" s="23"/>
      <c r="KDC1" s="23"/>
      <c r="KDD1" s="23"/>
      <c r="KDE1" s="23"/>
      <c r="KDF1" s="23"/>
      <c r="KDG1" s="23"/>
      <c r="KDH1" s="23"/>
      <c r="KDI1" s="23"/>
      <c r="KDJ1" s="23"/>
      <c r="KDK1" s="23"/>
      <c r="KDL1" s="23"/>
      <c r="KDM1" s="23"/>
      <c r="KDN1" s="23"/>
      <c r="KDO1" s="23"/>
      <c r="KDP1" s="23"/>
      <c r="KDQ1" s="23"/>
      <c r="KDR1" s="23"/>
      <c r="KDS1" s="23"/>
      <c r="KDT1" s="23"/>
      <c r="KDU1" s="23"/>
      <c r="KDV1" s="23"/>
      <c r="KDW1" s="23"/>
      <c r="KDX1" s="23"/>
      <c r="KDY1" s="23"/>
      <c r="KDZ1" s="23"/>
      <c r="KEA1" s="23"/>
      <c r="KEB1" s="23"/>
      <c r="KEC1" s="23"/>
      <c r="KED1" s="23"/>
      <c r="KEE1" s="23"/>
      <c r="KEF1" s="23"/>
      <c r="KEG1" s="23"/>
      <c r="KEH1" s="23"/>
      <c r="KEI1" s="23"/>
      <c r="KEJ1" s="23"/>
      <c r="KEK1" s="23"/>
      <c r="KEL1" s="23"/>
      <c r="KEM1" s="23"/>
      <c r="KEN1" s="23"/>
      <c r="KEO1" s="23"/>
      <c r="KEP1" s="23"/>
      <c r="KEQ1" s="23"/>
      <c r="KER1" s="23"/>
      <c r="KES1" s="23"/>
      <c r="KET1" s="23"/>
      <c r="KEU1" s="23"/>
      <c r="KEV1" s="23"/>
      <c r="KEW1" s="23"/>
      <c r="KEX1" s="23"/>
      <c r="KEY1" s="23"/>
      <c r="KEZ1" s="23"/>
      <c r="KFA1" s="23"/>
      <c r="KFB1" s="23"/>
      <c r="KFC1" s="23"/>
      <c r="KFD1" s="23"/>
      <c r="KFE1" s="23"/>
      <c r="KFF1" s="23"/>
      <c r="KFG1" s="23"/>
      <c r="KFH1" s="23"/>
      <c r="KFI1" s="23"/>
      <c r="KFJ1" s="23"/>
      <c r="KFK1" s="23"/>
      <c r="KFL1" s="23"/>
      <c r="KFM1" s="23"/>
      <c r="KFN1" s="23"/>
      <c r="KFO1" s="23"/>
      <c r="KFP1" s="23"/>
      <c r="KFQ1" s="23"/>
      <c r="KFR1" s="23"/>
      <c r="KFS1" s="23"/>
      <c r="KFT1" s="23"/>
      <c r="KFU1" s="23"/>
      <c r="KFV1" s="23"/>
      <c r="KFW1" s="23"/>
      <c r="KFX1" s="23"/>
      <c r="KFY1" s="23"/>
      <c r="KFZ1" s="23"/>
      <c r="KGA1" s="23"/>
      <c r="KGB1" s="23"/>
      <c r="KGC1" s="23"/>
      <c r="KGD1" s="23"/>
      <c r="KGE1" s="23"/>
      <c r="KGF1" s="23"/>
      <c r="KGG1" s="23"/>
      <c r="KGH1" s="23"/>
      <c r="KGI1" s="23"/>
      <c r="KGJ1" s="23"/>
      <c r="KGK1" s="23"/>
      <c r="KGL1" s="23"/>
      <c r="KGM1" s="23"/>
      <c r="KGN1" s="23"/>
      <c r="KGO1" s="23"/>
      <c r="KGP1" s="23"/>
      <c r="KGQ1" s="23"/>
      <c r="KGR1" s="23"/>
      <c r="KGS1" s="23"/>
      <c r="KGT1" s="23"/>
      <c r="KGU1" s="23"/>
      <c r="KGV1" s="23"/>
      <c r="KGW1" s="23"/>
      <c r="KGX1" s="23"/>
      <c r="KGY1" s="23"/>
      <c r="KGZ1" s="23"/>
      <c r="KHA1" s="23"/>
      <c r="KHB1" s="23"/>
      <c r="KHC1" s="23"/>
      <c r="KHD1" s="23"/>
      <c r="KHE1" s="23"/>
      <c r="KHF1" s="23"/>
      <c r="KHG1" s="23"/>
      <c r="KHH1" s="23"/>
      <c r="KHI1" s="23"/>
      <c r="KHJ1" s="23"/>
      <c r="KHK1" s="23"/>
      <c r="KHL1" s="23"/>
      <c r="KHM1" s="23"/>
      <c r="KHN1" s="23"/>
      <c r="KHO1" s="23"/>
      <c r="KHP1" s="23"/>
      <c r="KHQ1" s="23"/>
      <c r="KHR1" s="23"/>
      <c r="KHS1" s="23"/>
      <c r="KHT1" s="23"/>
      <c r="KHU1" s="23"/>
      <c r="KHV1" s="23"/>
      <c r="KHW1" s="23"/>
      <c r="KHX1" s="23"/>
      <c r="KHY1" s="23"/>
      <c r="KHZ1" s="23"/>
      <c r="KIA1" s="23"/>
      <c r="KIB1" s="23"/>
      <c r="KIC1" s="23"/>
      <c r="KID1" s="23"/>
      <c r="KIE1" s="23"/>
      <c r="KIF1" s="23"/>
      <c r="KIG1" s="23"/>
      <c r="KIH1" s="23"/>
      <c r="KII1" s="23"/>
      <c r="KIJ1" s="23"/>
      <c r="KIK1" s="23"/>
      <c r="KIL1" s="23"/>
      <c r="KIM1" s="23"/>
      <c r="KIN1" s="23"/>
      <c r="KIO1" s="23"/>
      <c r="KIP1" s="23"/>
      <c r="KIQ1" s="23"/>
      <c r="KIR1" s="23"/>
      <c r="KIS1" s="23"/>
      <c r="KIT1" s="23"/>
      <c r="KIU1" s="23"/>
      <c r="KIV1" s="23"/>
      <c r="KIW1" s="23"/>
      <c r="KIX1" s="23"/>
      <c r="KIY1" s="23"/>
      <c r="KIZ1" s="23"/>
      <c r="KJA1" s="23"/>
      <c r="KJB1" s="23"/>
      <c r="KJC1" s="23"/>
      <c r="KJD1" s="23"/>
      <c r="KJE1" s="23"/>
      <c r="KJF1" s="23"/>
      <c r="KJG1" s="23"/>
      <c r="KJH1" s="23"/>
      <c r="KJI1" s="23"/>
      <c r="KJJ1" s="23"/>
      <c r="KJK1" s="23"/>
      <c r="KJL1" s="23"/>
      <c r="KJM1" s="23"/>
      <c r="KJN1" s="23"/>
      <c r="KJO1" s="23"/>
      <c r="KJP1" s="23"/>
      <c r="KJQ1" s="23"/>
      <c r="KJR1" s="23"/>
      <c r="KJS1" s="23"/>
      <c r="KJT1" s="23"/>
      <c r="KJU1" s="23"/>
      <c r="KJV1" s="23"/>
      <c r="KJW1" s="23"/>
      <c r="KJX1" s="23"/>
      <c r="KJY1" s="23"/>
      <c r="KJZ1" s="23"/>
      <c r="KKA1" s="23"/>
      <c r="KKB1" s="23"/>
      <c r="KKC1" s="23"/>
      <c r="KKD1" s="23"/>
      <c r="KKE1" s="23"/>
      <c r="KKF1" s="23"/>
      <c r="KKG1" s="23"/>
      <c r="KKH1" s="23"/>
      <c r="KKI1" s="23"/>
      <c r="KKJ1" s="23"/>
      <c r="KKK1" s="23"/>
      <c r="KKL1" s="23"/>
      <c r="KKM1" s="23"/>
      <c r="KKN1" s="23"/>
      <c r="KKO1" s="23"/>
      <c r="KKP1" s="23"/>
      <c r="KKQ1" s="23"/>
      <c r="KKR1" s="23"/>
      <c r="KKS1" s="23"/>
      <c r="KKT1" s="23"/>
      <c r="KKU1" s="23"/>
      <c r="KKV1" s="23"/>
      <c r="KKW1" s="23"/>
      <c r="KKX1" s="23"/>
      <c r="KKY1" s="23"/>
      <c r="KKZ1" s="23"/>
      <c r="KLA1" s="23"/>
      <c r="KLB1" s="23"/>
      <c r="KLC1" s="23"/>
      <c r="KLD1" s="23"/>
      <c r="KLE1" s="23"/>
      <c r="KLF1" s="23"/>
      <c r="KLG1" s="23"/>
      <c r="KLH1" s="23"/>
      <c r="KLI1" s="23"/>
      <c r="KLJ1" s="23"/>
      <c r="KLK1" s="23"/>
      <c r="KLL1" s="23"/>
      <c r="KLM1" s="23"/>
      <c r="KLN1" s="23"/>
      <c r="KLO1" s="23"/>
      <c r="KLP1" s="23"/>
      <c r="KLQ1" s="23"/>
      <c r="KLR1" s="23"/>
      <c r="KLS1" s="23"/>
      <c r="KLT1" s="23"/>
      <c r="KLU1" s="23"/>
      <c r="KLV1" s="23"/>
      <c r="KLW1" s="23"/>
      <c r="KLX1" s="23"/>
      <c r="KLY1" s="23"/>
      <c r="KLZ1" s="23"/>
      <c r="KMA1" s="23"/>
      <c r="KMB1" s="23"/>
      <c r="KMC1" s="23"/>
      <c r="KMD1" s="23"/>
      <c r="KME1" s="23"/>
      <c r="KMF1" s="23"/>
      <c r="KMG1" s="23"/>
      <c r="KMH1" s="23"/>
      <c r="KMI1" s="23"/>
      <c r="KMJ1" s="23"/>
      <c r="KMK1" s="23"/>
      <c r="KML1" s="23"/>
      <c r="KMM1" s="23"/>
      <c r="KMN1" s="23"/>
      <c r="KMO1" s="23"/>
      <c r="KMP1" s="23"/>
      <c r="KMQ1" s="23"/>
      <c r="KMR1" s="23"/>
      <c r="KMS1" s="23"/>
      <c r="KMT1" s="23"/>
      <c r="KMU1" s="23"/>
      <c r="KMV1" s="23"/>
      <c r="KMW1" s="23"/>
      <c r="KMX1" s="23"/>
      <c r="KMY1" s="23"/>
      <c r="KMZ1" s="23"/>
      <c r="KNA1" s="23"/>
      <c r="KNB1" s="23"/>
      <c r="KNC1" s="23"/>
      <c r="KND1" s="23"/>
      <c r="KNE1" s="23"/>
      <c r="KNF1" s="23"/>
      <c r="KNG1" s="23"/>
      <c r="KNH1" s="23"/>
      <c r="KNI1" s="23"/>
      <c r="KNJ1" s="23"/>
      <c r="KNK1" s="23"/>
      <c r="KNL1" s="23"/>
      <c r="KNM1" s="23"/>
      <c r="KNN1" s="23"/>
      <c r="KNO1" s="23"/>
      <c r="KNP1" s="23"/>
      <c r="KNQ1" s="23"/>
      <c r="KNR1" s="23"/>
      <c r="KNS1" s="23"/>
      <c r="KNT1" s="23"/>
      <c r="KNU1" s="23"/>
      <c r="KNV1" s="23"/>
      <c r="KNW1" s="23"/>
      <c r="KNX1" s="23"/>
      <c r="KNY1" s="23"/>
      <c r="KNZ1" s="23"/>
      <c r="KOA1" s="23"/>
      <c r="KOB1" s="23"/>
      <c r="KOC1" s="23"/>
      <c r="KOD1" s="23"/>
      <c r="KOE1" s="23"/>
      <c r="KOF1" s="23"/>
      <c r="KOG1" s="23"/>
      <c r="KOH1" s="23"/>
      <c r="KOI1" s="23"/>
      <c r="KOJ1" s="23"/>
      <c r="KOK1" s="23"/>
      <c r="KOL1" s="23"/>
      <c r="KOM1" s="23"/>
      <c r="KON1" s="23"/>
      <c r="KOO1" s="23"/>
      <c r="KOP1" s="23"/>
      <c r="KOQ1" s="23"/>
      <c r="KOR1" s="23"/>
      <c r="KOS1" s="23"/>
      <c r="KOT1" s="23"/>
      <c r="KOU1" s="23"/>
      <c r="KOV1" s="23"/>
      <c r="KOW1" s="23"/>
      <c r="KOX1" s="23"/>
      <c r="KOY1" s="23"/>
      <c r="KOZ1" s="23"/>
      <c r="KPA1" s="23"/>
      <c r="KPB1" s="23"/>
      <c r="KPC1" s="23"/>
      <c r="KPD1" s="23"/>
      <c r="KPE1" s="23"/>
      <c r="KPF1" s="23"/>
      <c r="KPG1" s="23"/>
      <c r="KPH1" s="23"/>
      <c r="KPI1" s="23"/>
      <c r="KPJ1" s="23"/>
      <c r="KPK1" s="23"/>
      <c r="KPL1" s="23"/>
      <c r="KPM1" s="23"/>
      <c r="KPN1" s="23"/>
      <c r="KPO1" s="23"/>
      <c r="KPP1" s="23"/>
      <c r="KPQ1" s="23"/>
      <c r="KPR1" s="23"/>
      <c r="KPS1" s="23"/>
      <c r="KPT1" s="23"/>
      <c r="KPU1" s="23"/>
      <c r="KPV1" s="23"/>
      <c r="KPW1" s="23"/>
      <c r="KPX1" s="23"/>
      <c r="KPY1" s="23"/>
      <c r="KPZ1" s="23"/>
      <c r="KQA1" s="23"/>
      <c r="KQB1" s="23"/>
      <c r="KQC1" s="23"/>
      <c r="KQD1" s="23"/>
      <c r="KQE1" s="23"/>
      <c r="KQF1" s="23"/>
      <c r="KQG1" s="23"/>
      <c r="KQH1" s="23"/>
      <c r="KQI1" s="23"/>
      <c r="KQJ1" s="23"/>
      <c r="KQK1" s="23"/>
      <c r="KQL1" s="23"/>
      <c r="KQM1" s="23"/>
      <c r="KQN1" s="23"/>
      <c r="KQO1" s="23"/>
      <c r="KQP1" s="23"/>
      <c r="KQQ1" s="23"/>
      <c r="KQR1" s="23"/>
      <c r="KQS1" s="23"/>
      <c r="KQT1" s="23"/>
      <c r="KQU1" s="23"/>
      <c r="KQV1" s="23"/>
      <c r="KQW1" s="23"/>
      <c r="KQX1" s="23"/>
      <c r="KQY1" s="23"/>
      <c r="KQZ1" s="23"/>
      <c r="KRA1" s="23"/>
      <c r="KRB1" s="23"/>
      <c r="KRC1" s="23"/>
      <c r="KRD1" s="23"/>
      <c r="KRE1" s="23"/>
      <c r="KRF1" s="23"/>
      <c r="KRG1" s="23"/>
      <c r="KRH1" s="23"/>
      <c r="KRI1" s="23"/>
      <c r="KRJ1" s="23"/>
      <c r="KRK1" s="23"/>
      <c r="KRL1" s="23"/>
      <c r="KRM1" s="23"/>
      <c r="KRN1" s="23"/>
      <c r="KRO1" s="23"/>
      <c r="KRP1" s="23"/>
      <c r="KRQ1" s="23"/>
      <c r="KRR1" s="23"/>
      <c r="KRS1" s="23"/>
      <c r="KRT1" s="23"/>
      <c r="KRU1" s="23"/>
      <c r="KRV1" s="23"/>
      <c r="KRW1" s="23"/>
      <c r="KRX1" s="23"/>
      <c r="KRY1" s="23"/>
      <c r="KRZ1" s="23"/>
      <c r="KSA1" s="23"/>
      <c r="KSB1" s="23"/>
      <c r="KSC1" s="23"/>
      <c r="KSD1" s="23"/>
      <c r="KSE1" s="23"/>
      <c r="KSF1" s="23"/>
      <c r="KSG1" s="23"/>
      <c r="KSH1" s="23"/>
      <c r="KSI1" s="23"/>
      <c r="KSJ1" s="23"/>
      <c r="KSK1" s="23"/>
      <c r="KSL1" s="23"/>
      <c r="KSM1" s="23"/>
      <c r="KSN1" s="23"/>
      <c r="KSO1" s="23"/>
      <c r="KSP1" s="23"/>
      <c r="KSQ1" s="23"/>
      <c r="KSR1" s="23"/>
      <c r="KSS1" s="23"/>
      <c r="KST1" s="23"/>
      <c r="KSU1" s="23"/>
      <c r="KSV1" s="23"/>
      <c r="KSW1" s="23"/>
      <c r="KSX1" s="23"/>
      <c r="KSY1" s="23"/>
      <c r="KSZ1" s="23"/>
      <c r="KTA1" s="23"/>
      <c r="KTB1" s="23"/>
      <c r="KTC1" s="23"/>
      <c r="KTD1" s="23"/>
      <c r="KTE1" s="23"/>
      <c r="KTF1" s="23"/>
      <c r="KTG1" s="23"/>
      <c r="KTH1" s="23"/>
      <c r="KTI1" s="23"/>
      <c r="KTJ1" s="23"/>
      <c r="KTK1" s="23"/>
      <c r="KTL1" s="23"/>
      <c r="KTM1" s="23"/>
      <c r="KTN1" s="23"/>
      <c r="KTO1" s="23"/>
      <c r="KTP1" s="23"/>
      <c r="KTQ1" s="23"/>
      <c r="KTR1" s="23"/>
      <c r="KTS1" s="23"/>
      <c r="KTT1" s="23"/>
      <c r="KTU1" s="23"/>
      <c r="KTV1" s="23"/>
      <c r="KTW1" s="23"/>
      <c r="KTX1" s="23"/>
      <c r="KTY1" s="23"/>
      <c r="KTZ1" s="23"/>
      <c r="KUA1" s="23"/>
      <c r="KUB1" s="23"/>
      <c r="KUC1" s="23"/>
      <c r="KUD1" s="23"/>
      <c r="KUE1" s="23"/>
      <c r="KUF1" s="23"/>
      <c r="KUG1" s="23"/>
      <c r="KUH1" s="23"/>
      <c r="KUI1" s="23"/>
      <c r="KUJ1" s="23"/>
      <c r="KUK1" s="23"/>
      <c r="KUL1" s="23"/>
      <c r="KUM1" s="23"/>
      <c r="KUN1" s="23"/>
      <c r="KUO1" s="23"/>
      <c r="KUP1" s="23"/>
      <c r="KUQ1" s="23"/>
      <c r="KUR1" s="23"/>
      <c r="KUS1" s="23"/>
      <c r="KUT1" s="23"/>
      <c r="KUU1" s="23"/>
      <c r="KUV1" s="23"/>
      <c r="KUW1" s="23"/>
      <c r="KUX1" s="23"/>
      <c r="KUY1" s="23"/>
      <c r="KUZ1" s="23"/>
      <c r="KVA1" s="23"/>
      <c r="KVB1" s="23"/>
      <c r="KVC1" s="23"/>
      <c r="KVD1" s="23"/>
      <c r="KVE1" s="23"/>
      <c r="KVF1" s="23"/>
      <c r="KVG1" s="23"/>
      <c r="KVH1" s="23"/>
      <c r="KVI1" s="23"/>
      <c r="KVJ1" s="23"/>
      <c r="KVK1" s="23"/>
      <c r="KVL1" s="23"/>
      <c r="KVM1" s="23"/>
      <c r="KVN1" s="23"/>
      <c r="KVO1" s="23"/>
      <c r="KVP1" s="23"/>
      <c r="KVQ1" s="23"/>
      <c r="KVR1" s="23"/>
      <c r="KVS1" s="23"/>
      <c r="KVT1" s="23"/>
      <c r="KVU1" s="23"/>
      <c r="KVV1" s="23"/>
      <c r="KVW1" s="23"/>
      <c r="KVX1" s="23"/>
      <c r="KVY1" s="23"/>
      <c r="KVZ1" s="23"/>
      <c r="KWA1" s="23"/>
      <c r="KWB1" s="23"/>
      <c r="KWC1" s="23"/>
      <c r="KWD1" s="23"/>
      <c r="KWE1" s="23"/>
      <c r="KWF1" s="23"/>
      <c r="KWG1" s="23"/>
      <c r="KWH1" s="23"/>
      <c r="KWI1" s="23"/>
      <c r="KWJ1" s="23"/>
      <c r="KWK1" s="23"/>
      <c r="KWL1" s="23"/>
      <c r="KWM1" s="23"/>
      <c r="KWN1" s="23"/>
      <c r="KWO1" s="23"/>
      <c r="KWP1" s="23"/>
      <c r="KWQ1" s="23"/>
      <c r="KWR1" s="23"/>
      <c r="KWS1" s="23"/>
      <c r="KWT1" s="23"/>
      <c r="KWU1" s="23"/>
      <c r="KWV1" s="23"/>
      <c r="KWW1" s="23"/>
      <c r="KWX1" s="23"/>
      <c r="KWY1" s="23"/>
      <c r="KWZ1" s="23"/>
      <c r="KXA1" s="23"/>
      <c r="KXB1" s="23"/>
      <c r="KXC1" s="23"/>
      <c r="KXD1" s="23"/>
      <c r="KXE1" s="23"/>
      <c r="KXF1" s="23"/>
      <c r="KXG1" s="23"/>
      <c r="KXH1" s="23"/>
      <c r="KXI1" s="23"/>
      <c r="KXJ1" s="23"/>
      <c r="KXK1" s="23"/>
      <c r="KXL1" s="23"/>
      <c r="KXM1" s="23"/>
      <c r="KXN1" s="23"/>
      <c r="KXO1" s="23"/>
      <c r="KXP1" s="23"/>
      <c r="KXQ1" s="23"/>
      <c r="KXR1" s="23"/>
      <c r="KXS1" s="23"/>
      <c r="KXT1" s="23"/>
      <c r="KXU1" s="23"/>
      <c r="KXV1" s="23"/>
      <c r="KXW1" s="23"/>
      <c r="KXX1" s="23"/>
      <c r="KXY1" s="23"/>
      <c r="KXZ1" s="23"/>
      <c r="KYA1" s="23"/>
      <c r="KYB1" s="23"/>
      <c r="KYC1" s="23"/>
      <c r="KYD1" s="23"/>
      <c r="KYE1" s="23"/>
      <c r="KYF1" s="23"/>
      <c r="KYG1" s="23"/>
      <c r="KYH1" s="23"/>
      <c r="KYI1" s="23"/>
      <c r="KYJ1" s="23"/>
      <c r="KYK1" s="23"/>
      <c r="KYL1" s="23"/>
      <c r="KYM1" s="23"/>
      <c r="KYN1" s="23"/>
      <c r="KYO1" s="23"/>
      <c r="KYP1" s="23"/>
      <c r="KYQ1" s="23"/>
      <c r="KYR1" s="23"/>
      <c r="KYS1" s="23"/>
      <c r="KYT1" s="23"/>
      <c r="KYU1" s="23"/>
      <c r="KYV1" s="23"/>
      <c r="KYW1" s="23"/>
      <c r="KYX1" s="23"/>
      <c r="KYY1" s="23"/>
      <c r="KYZ1" s="23"/>
      <c r="KZA1" s="23"/>
      <c r="KZB1" s="23"/>
      <c r="KZC1" s="23"/>
      <c r="KZD1" s="23"/>
      <c r="KZE1" s="23"/>
      <c r="KZF1" s="23"/>
      <c r="KZG1" s="23"/>
      <c r="KZH1" s="23"/>
      <c r="KZI1" s="23"/>
      <c r="KZJ1" s="23"/>
      <c r="KZK1" s="23"/>
      <c r="KZL1" s="23"/>
      <c r="KZM1" s="23"/>
      <c r="KZN1" s="23"/>
      <c r="KZO1" s="23"/>
      <c r="KZP1" s="23"/>
      <c r="KZQ1" s="23"/>
      <c r="KZR1" s="23"/>
      <c r="KZS1" s="23"/>
      <c r="KZT1" s="23"/>
      <c r="KZU1" s="23"/>
      <c r="KZV1" s="23"/>
      <c r="KZW1" s="23"/>
      <c r="KZX1" s="23"/>
      <c r="KZY1" s="23"/>
      <c r="KZZ1" s="23"/>
      <c r="LAA1" s="23"/>
      <c r="LAB1" s="23"/>
      <c r="LAC1" s="23"/>
      <c r="LAD1" s="23"/>
      <c r="LAE1" s="23"/>
      <c r="LAF1" s="23"/>
      <c r="LAG1" s="23"/>
      <c r="LAH1" s="23"/>
      <c r="LAI1" s="23"/>
      <c r="LAJ1" s="23"/>
      <c r="LAK1" s="23"/>
      <c r="LAL1" s="23"/>
      <c r="LAM1" s="23"/>
      <c r="LAN1" s="23"/>
      <c r="LAO1" s="23"/>
      <c r="LAP1" s="23"/>
      <c r="LAQ1" s="23"/>
      <c r="LAR1" s="23"/>
      <c r="LAS1" s="23"/>
      <c r="LAT1" s="23"/>
      <c r="LAU1" s="23"/>
      <c r="LAV1" s="23"/>
      <c r="LAW1" s="23"/>
      <c r="LAX1" s="23"/>
      <c r="LAY1" s="23"/>
      <c r="LAZ1" s="23"/>
      <c r="LBA1" s="23"/>
      <c r="LBB1" s="23"/>
      <c r="LBC1" s="23"/>
      <c r="LBD1" s="23"/>
      <c r="LBE1" s="23"/>
      <c r="LBF1" s="23"/>
      <c r="LBG1" s="23"/>
      <c r="LBH1" s="23"/>
      <c r="LBI1" s="23"/>
      <c r="LBJ1" s="23"/>
      <c r="LBK1" s="23"/>
      <c r="LBL1" s="23"/>
      <c r="LBM1" s="23"/>
      <c r="LBN1" s="23"/>
      <c r="LBO1" s="23"/>
      <c r="LBP1" s="23"/>
      <c r="LBQ1" s="23"/>
      <c r="LBR1" s="23"/>
      <c r="LBS1" s="23"/>
      <c r="LBT1" s="23"/>
      <c r="LBU1" s="23"/>
      <c r="LBV1" s="23"/>
      <c r="LBW1" s="23"/>
      <c r="LBX1" s="23"/>
      <c r="LBY1" s="23"/>
      <c r="LBZ1" s="23"/>
      <c r="LCA1" s="23"/>
      <c r="LCB1" s="23"/>
      <c r="LCC1" s="23"/>
      <c r="LCD1" s="23"/>
      <c r="LCE1" s="23"/>
      <c r="LCF1" s="23"/>
      <c r="LCG1" s="23"/>
      <c r="LCH1" s="23"/>
      <c r="LCI1" s="23"/>
      <c r="LCJ1" s="23"/>
      <c r="LCK1" s="23"/>
      <c r="LCL1" s="23"/>
      <c r="LCM1" s="23"/>
      <c r="LCN1" s="23"/>
      <c r="LCO1" s="23"/>
      <c r="LCP1" s="23"/>
      <c r="LCQ1" s="23"/>
      <c r="LCR1" s="23"/>
      <c r="LCS1" s="23"/>
      <c r="LCT1" s="23"/>
      <c r="LCU1" s="23"/>
      <c r="LCV1" s="23"/>
      <c r="LCW1" s="23"/>
      <c r="LCX1" s="23"/>
      <c r="LCY1" s="23"/>
      <c r="LCZ1" s="23"/>
      <c r="LDA1" s="23"/>
      <c r="LDB1" s="23"/>
      <c r="LDC1" s="23"/>
      <c r="LDD1" s="23"/>
      <c r="LDE1" s="23"/>
      <c r="LDF1" s="23"/>
      <c r="LDG1" s="23"/>
      <c r="LDH1" s="23"/>
      <c r="LDI1" s="23"/>
      <c r="LDJ1" s="23"/>
      <c r="LDK1" s="23"/>
      <c r="LDL1" s="23"/>
      <c r="LDM1" s="23"/>
      <c r="LDN1" s="23"/>
      <c r="LDO1" s="23"/>
      <c r="LDP1" s="23"/>
      <c r="LDQ1" s="23"/>
      <c r="LDR1" s="23"/>
      <c r="LDS1" s="23"/>
      <c r="LDT1" s="23"/>
      <c r="LDU1" s="23"/>
      <c r="LDV1" s="23"/>
      <c r="LDW1" s="23"/>
      <c r="LDX1" s="23"/>
      <c r="LDY1" s="23"/>
      <c r="LDZ1" s="23"/>
      <c r="LEA1" s="23"/>
      <c r="LEB1" s="23"/>
      <c r="LEC1" s="23"/>
      <c r="LED1" s="23"/>
      <c r="LEE1" s="23"/>
      <c r="LEF1" s="23"/>
      <c r="LEG1" s="23"/>
      <c r="LEH1" s="23"/>
      <c r="LEI1" s="23"/>
      <c r="LEJ1" s="23"/>
      <c r="LEK1" s="23"/>
      <c r="LEL1" s="23"/>
      <c r="LEM1" s="23"/>
      <c r="LEN1" s="23"/>
      <c r="LEO1" s="23"/>
      <c r="LEP1" s="23"/>
      <c r="LEQ1" s="23"/>
      <c r="LER1" s="23"/>
      <c r="LES1" s="23"/>
      <c r="LET1" s="23"/>
      <c r="LEU1" s="23"/>
      <c r="LEV1" s="23"/>
      <c r="LEW1" s="23"/>
      <c r="LEX1" s="23"/>
      <c r="LEY1" s="23"/>
      <c r="LEZ1" s="23"/>
      <c r="LFA1" s="23"/>
      <c r="LFB1" s="23"/>
      <c r="LFC1" s="23"/>
      <c r="LFD1" s="23"/>
      <c r="LFE1" s="23"/>
      <c r="LFF1" s="23"/>
      <c r="LFG1" s="23"/>
      <c r="LFH1" s="23"/>
      <c r="LFI1" s="23"/>
      <c r="LFJ1" s="23"/>
      <c r="LFK1" s="23"/>
      <c r="LFL1" s="23"/>
      <c r="LFM1" s="23"/>
      <c r="LFN1" s="23"/>
      <c r="LFO1" s="23"/>
      <c r="LFP1" s="23"/>
      <c r="LFQ1" s="23"/>
      <c r="LFR1" s="23"/>
      <c r="LFS1" s="23"/>
      <c r="LFT1" s="23"/>
      <c r="LFU1" s="23"/>
      <c r="LFV1" s="23"/>
      <c r="LFW1" s="23"/>
      <c r="LFX1" s="23"/>
      <c r="LFY1" s="23"/>
      <c r="LFZ1" s="23"/>
      <c r="LGA1" s="23"/>
      <c r="LGB1" s="23"/>
      <c r="LGC1" s="23"/>
      <c r="LGD1" s="23"/>
      <c r="LGE1" s="23"/>
      <c r="LGF1" s="23"/>
      <c r="LGG1" s="23"/>
      <c r="LGH1" s="23"/>
      <c r="LGI1" s="23"/>
      <c r="LGJ1" s="23"/>
      <c r="LGK1" s="23"/>
      <c r="LGL1" s="23"/>
      <c r="LGM1" s="23"/>
      <c r="LGN1" s="23"/>
      <c r="LGO1" s="23"/>
      <c r="LGP1" s="23"/>
      <c r="LGQ1" s="23"/>
      <c r="LGR1" s="23"/>
      <c r="LGS1" s="23"/>
      <c r="LGT1" s="23"/>
      <c r="LGU1" s="23"/>
      <c r="LGV1" s="23"/>
      <c r="LGW1" s="23"/>
      <c r="LGX1" s="23"/>
      <c r="LGY1" s="23"/>
      <c r="LGZ1" s="23"/>
      <c r="LHA1" s="23"/>
      <c r="LHB1" s="23"/>
      <c r="LHC1" s="23"/>
      <c r="LHD1" s="23"/>
      <c r="LHE1" s="23"/>
      <c r="LHF1" s="23"/>
      <c r="LHG1" s="23"/>
      <c r="LHH1" s="23"/>
      <c r="LHI1" s="23"/>
      <c r="LHJ1" s="23"/>
      <c r="LHK1" s="23"/>
      <c r="LHL1" s="23"/>
      <c r="LHM1" s="23"/>
      <c r="LHN1" s="23"/>
      <c r="LHO1" s="23"/>
      <c r="LHP1" s="23"/>
      <c r="LHQ1" s="23"/>
      <c r="LHR1" s="23"/>
      <c r="LHS1" s="23"/>
      <c r="LHT1" s="23"/>
      <c r="LHU1" s="23"/>
      <c r="LHV1" s="23"/>
      <c r="LHW1" s="23"/>
      <c r="LHX1" s="23"/>
      <c r="LHY1" s="23"/>
      <c r="LHZ1" s="23"/>
      <c r="LIA1" s="23"/>
      <c r="LIB1" s="23"/>
      <c r="LIC1" s="23"/>
      <c r="LID1" s="23"/>
      <c r="LIE1" s="23"/>
      <c r="LIF1" s="23"/>
      <c r="LIG1" s="23"/>
      <c r="LIH1" s="23"/>
      <c r="LII1" s="23"/>
      <c r="LIJ1" s="23"/>
      <c r="LIK1" s="23"/>
      <c r="LIL1" s="23"/>
      <c r="LIM1" s="23"/>
      <c r="LIN1" s="23"/>
      <c r="LIO1" s="23"/>
      <c r="LIP1" s="23"/>
      <c r="LIQ1" s="23"/>
      <c r="LIR1" s="23"/>
      <c r="LIS1" s="23"/>
      <c r="LIT1" s="23"/>
      <c r="LIU1" s="23"/>
      <c r="LIV1" s="23"/>
      <c r="LIW1" s="23"/>
      <c r="LIX1" s="23"/>
      <c r="LIY1" s="23"/>
      <c r="LIZ1" s="23"/>
      <c r="LJA1" s="23"/>
      <c r="LJB1" s="23"/>
      <c r="LJC1" s="23"/>
      <c r="LJD1" s="23"/>
      <c r="LJE1" s="23"/>
      <c r="LJF1" s="23"/>
      <c r="LJG1" s="23"/>
      <c r="LJH1" s="23"/>
      <c r="LJI1" s="23"/>
      <c r="LJJ1" s="23"/>
      <c r="LJK1" s="23"/>
      <c r="LJL1" s="23"/>
      <c r="LJM1" s="23"/>
      <c r="LJN1" s="23"/>
      <c r="LJO1" s="23"/>
      <c r="LJP1" s="23"/>
      <c r="LJQ1" s="23"/>
      <c r="LJR1" s="23"/>
      <c r="LJS1" s="23"/>
      <c r="LJT1" s="23"/>
      <c r="LJU1" s="23"/>
      <c r="LJV1" s="23"/>
      <c r="LJW1" s="23"/>
      <c r="LJX1" s="23"/>
      <c r="LJY1" s="23"/>
      <c r="LJZ1" s="23"/>
      <c r="LKA1" s="23"/>
      <c r="LKB1" s="23"/>
      <c r="LKC1" s="23"/>
      <c r="LKD1" s="23"/>
      <c r="LKE1" s="23"/>
      <c r="LKF1" s="23"/>
      <c r="LKG1" s="23"/>
      <c r="LKH1" s="23"/>
      <c r="LKI1" s="23"/>
      <c r="LKJ1" s="23"/>
      <c r="LKK1" s="23"/>
      <c r="LKL1" s="23"/>
      <c r="LKM1" s="23"/>
      <c r="LKN1" s="23"/>
      <c r="LKO1" s="23"/>
      <c r="LKP1" s="23"/>
      <c r="LKQ1" s="23"/>
      <c r="LKR1" s="23"/>
      <c r="LKS1" s="23"/>
      <c r="LKT1" s="23"/>
      <c r="LKU1" s="23"/>
      <c r="LKV1" s="23"/>
      <c r="LKW1" s="23"/>
      <c r="LKX1" s="23"/>
      <c r="LKY1" s="23"/>
      <c r="LKZ1" s="23"/>
      <c r="LLA1" s="23"/>
      <c r="LLB1" s="23"/>
      <c r="LLC1" s="23"/>
      <c r="LLD1" s="23"/>
      <c r="LLE1" s="23"/>
      <c r="LLF1" s="23"/>
      <c r="LLG1" s="23"/>
      <c r="LLH1" s="23"/>
      <c r="LLI1" s="23"/>
      <c r="LLJ1" s="23"/>
      <c r="LLK1" s="23"/>
      <c r="LLL1" s="23"/>
      <c r="LLM1" s="23"/>
      <c r="LLN1" s="23"/>
      <c r="LLO1" s="23"/>
      <c r="LLP1" s="23"/>
      <c r="LLQ1" s="23"/>
      <c r="LLR1" s="23"/>
      <c r="LLS1" s="23"/>
      <c r="LLT1" s="23"/>
      <c r="LLU1" s="23"/>
      <c r="LLV1" s="23"/>
      <c r="LLW1" s="23"/>
      <c r="LLX1" s="23"/>
      <c r="LLY1" s="23"/>
      <c r="LLZ1" s="23"/>
      <c r="LMA1" s="23"/>
      <c r="LMB1" s="23"/>
      <c r="LMC1" s="23"/>
      <c r="LMD1" s="23"/>
      <c r="LME1" s="23"/>
      <c r="LMF1" s="23"/>
      <c r="LMG1" s="23"/>
      <c r="LMH1" s="23"/>
      <c r="LMI1" s="23"/>
      <c r="LMJ1" s="23"/>
      <c r="LMK1" s="23"/>
      <c r="LML1" s="23"/>
      <c r="LMM1" s="23"/>
      <c r="LMN1" s="23"/>
      <c r="LMO1" s="23"/>
      <c r="LMP1" s="23"/>
      <c r="LMQ1" s="23"/>
      <c r="LMR1" s="23"/>
      <c r="LMS1" s="23"/>
      <c r="LMT1" s="23"/>
      <c r="LMU1" s="23"/>
      <c r="LMV1" s="23"/>
      <c r="LMW1" s="23"/>
      <c r="LMX1" s="23"/>
      <c r="LMY1" s="23"/>
      <c r="LMZ1" s="23"/>
      <c r="LNA1" s="23"/>
      <c r="LNB1" s="23"/>
      <c r="LNC1" s="23"/>
      <c r="LND1" s="23"/>
      <c r="LNE1" s="23"/>
      <c r="LNF1" s="23"/>
      <c r="LNG1" s="23"/>
      <c r="LNH1" s="23"/>
      <c r="LNI1" s="23"/>
      <c r="LNJ1" s="23"/>
      <c r="LNK1" s="23"/>
      <c r="LNL1" s="23"/>
      <c r="LNM1" s="23"/>
      <c r="LNN1" s="23"/>
      <c r="LNO1" s="23"/>
      <c r="LNP1" s="23"/>
      <c r="LNQ1" s="23"/>
      <c r="LNR1" s="23"/>
      <c r="LNS1" s="23"/>
      <c r="LNT1" s="23"/>
      <c r="LNU1" s="23"/>
      <c r="LNV1" s="23"/>
      <c r="LNW1" s="23"/>
      <c r="LNX1" s="23"/>
      <c r="LNY1" s="23"/>
      <c r="LNZ1" s="23"/>
      <c r="LOA1" s="23"/>
      <c r="LOB1" s="23"/>
      <c r="LOC1" s="23"/>
      <c r="LOD1" s="23"/>
      <c r="LOE1" s="23"/>
      <c r="LOF1" s="23"/>
      <c r="LOG1" s="23"/>
      <c r="LOH1" s="23"/>
      <c r="LOI1" s="23"/>
      <c r="LOJ1" s="23"/>
      <c r="LOK1" s="23"/>
      <c r="LOL1" s="23"/>
      <c r="LOM1" s="23"/>
      <c r="LON1" s="23"/>
      <c r="LOO1" s="23"/>
      <c r="LOP1" s="23"/>
      <c r="LOQ1" s="23"/>
      <c r="LOR1" s="23"/>
      <c r="LOS1" s="23"/>
      <c r="LOT1" s="23"/>
      <c r="LOU1" s="23"/>
      <c r="LOV1" s="23"/>
      <c r="LOW1" s="23"/>
      <c r="LOX1" s="23"/>
      <c r="LOY1" s="23"/>
      <c r="LOZ1" s="23"/>
      <c r="LPA1" s="23"/>
      <c r="LPB1" s="23"/>
      <c r="LPC1" s="23"/>
      <c r="LPD1" s="23"/>
      <c r="LPE1" s="23"/>
      <c r="LPF1" s="23"/>
      <c r="LPG1" s="23"/>
      <c r="LPH1" s="23"/>
      <c r="LPI1" s="23"/>
      <c r="LPJ1" s="23"/>
      <c r="LPK1" s="23"/>
      <c r="LPL1" s="23"/>
      <c r="LPM1" s="23"/>
      <c r="LPN1" s="23"/>
      <c r="LPO1" s="23"/>
      <c r="LPP1" s="23"/>
      <c r="LPQ1" s="23"/>
      <c r="LPR1" s="23"/>
      <c r="LPS1" s="23"/>
      <c r="LPT1" s="23"/>
      <c r="LPU1" s="23"/>
      <c r="LPV1" s="23"/>
      <c r="LPW1" s="23"/>
      <c r="LPX1" s="23"/>
      <c r="LPY1" s="23"/>
      <c r="LPZ1" s="23"/>
      <c r="LQA1" s="23"/>
      <c r="LQB1" s="23"/>
      <c r="LQC1" s="23"/>
      <c r="LQD1" s="23"/>
      <c r="LQE1" s="23"/>
      <c r="LQF1" s="23"/>
      <c r="LQG1" s="23"/>
      <c r="LQH1" s="23"/>
      <c r="LQI1" s="23"/>
      <c r="LQJ1" s="23"/>
      <c r="LQK1" s="23"/>
      <c r="LQL1" s="23"/>
      <c r="LQM1" s="23"/>
      <c r="LQN1" s="23"/>
      <c r="LQO1" s="23"/>
      <c r="LQP1" s="23"/>
      <c r="LQQ1" s="23"/>
      <c r="LQR1" s="23"/>
      <c r="LQS1" s="23"/>
      <c r="LQT1" s="23"/>
      <c r="LQU1" s="23"/>
      <c r="LQV1" s="23"/>
      <c r="LQW1" s="23"/>
      <c r="LQX1" s="23"/>
      <c r="LQY1" s="23"/>
      <c r="LQZ1" s="23"/>
      <c r="LRA1" s="23"/>
      <c r="LRB1" s="23"/>
      <c r="LRC1" s="23"/>
      <c r="LRD1" s="23"/>
      <c r="LRE1" s="23"/>
      <c r="LRF1" s="23"/>
      <c r="LRG1" s="23"/>
      <c r="LRH1" s="23"/>
      <c r="LRI1" s="23"/>
      <c r="LRJ1" s="23"/>
      <c r="LRK1" s="23"/>
      <c r="LRL1" s="23"/>
      <c r="LRM1" s="23"/>
      <c r="LRN1" s="23"/>
      <c r="LRO1" s="23"/>
      <c r="LRP1" s="23"/>
      <c r="LRQ1" s="23"/>
      <c r="LRR1" s="23"/>
      <c r="LRS1" s="23"/>
      <c r="LRT1" s="23"/>
      <c r="LRU1" s="23"/>
      <c r="LRV1" s="23"/>
      <c r="LRW1" s="23"/>
      <c r="LRX1" s="23"/>
      <c r="LRY1" s="23"/>
      <c r="LRZ1" s="23"/>
      <c r="LSA1" s="23"/>
      <c r="LSB1" s="23"/>
      <c r="LSC1" s="23"/>
      <c r="LSD1" s="23"/>
      <c r="LSE1" s="23"/>
      <c r="LSF1" s="23"/>
      <c r="LSG1" s="23"/>
      <c r="LSH1" s="23"/>
      <c r="LSI1" s="23"/>
      <c r="LSJ1" s="23"/>
      <c r="LSK1" s="23"/>
      <c r="LSL1" s="23"/>
      <c r="LSM1" s="23"/>
      <c r="LSN1" s="23"/>
      <c r="LSO1" s="23"/>
      <c r="LSP1" s="23"/>
      <c r="LSQ1" s="23"/>
      <c r="LSR1" s="23"/>
      <c r="LSS1" s="23"/>
      <c r="LST1" s="23"/>
      <c r="LSU1" s="23"/>
      <c r="LSV1" s="23"/>
      <c r="LSW1" s="23"/>
      <c r="LSX1" s="23"/>
      <c r="LSY1" s="23"/>
      <c r="LSZ1" s="23"/>
      <c r="LTA1" s="23"/>
      <c r="LTB1" s="23"/>
      <c r="LTC1" s="23"/>
      <c r="LTD1" s="23"/>
      <c r="LTE1" s="23"/>
      <c r="LTF1" s="23"/>
      <c r="LTG1" s="23"/>
      <c r="LTH1" s="23"/>
      <c r="LTI1" s="23"/>
      <c r="LTJ1" s="23"/>
      <c r="LTK1" s="23"/>
      <c r="LTL1" s="23"/>
      <c r="LTM1" s="23"/>
      <c r="LTN1" s="23"/>
      <c r="LTO1" s="23"/>
      <c r="LTP1" s="23"/>
      <c r="LTQ1" s="23"/>
      <c r="LTR1" s="23"/>
      <c r="LTS1" s="23"/>
      <c r="LTT1" s="23"/>
      <c r="LTU1" s="23"/>
      <c r="LTV1" s="23"/>
      <c r="LTW1" s="23"/>
      <c r="LTX1" s="23"/>
      <c r="LTY1" s="23"/>
      <c r="LTZ1" s="23"/>
      <c r="LUA1" s="23"/>
      <c r="LUB1" s="23"/>
      <c r="LUC1" s="23"/>
      <c r="LUD1" s="23"/>
      <c r="LUE1" s="23"/>
      <c r="LUF1" s="23"/>
      <c r="LUG1" s="23"/>
      <c r="LUH1" s="23"/>
      <c r="LUI1" s="23"/>
      <c r="LUJ1" s="23"/>
      <c r="LUK1" s="23"/>
      <c r="LUL1" s="23"/>
      <c r="LUM1" s="23"/>
      <c r="LUN1" s="23"/>
      <c r="LUO1" s="23"/>
      <c r="LUP1" s="23"/>
      <c r="LUQ1" s="23"/>
      <c r="LUR1" s="23"/>
      <c r="LUS1" s="23"/>
      <c r="LUT1" s="23"/>
      <c r="LUU1" s="23"/>
      <c r="LUV1" s="23"/>
      <c r="LUW1" s="23"/>
      <c r="LUX1" s="23"/>
      <c r="LUY1" s="23"/>
      <c r="LUZ1" s="23"/>
      <c r="LVA1" s="23"/>
      <c r="LVB1" s="23"/>
      <c r="LVC1" s="23"/>
      <c r="LVD1" s="23"/>
      <c r="LVE1" s="23"/>
      <c r="LVF1" s="23"/>
      <c r="LVG1" s="23"/>
      <c r="LVH1" s="23"/>
      <c r="LVI1" s="23"/>
      <c r="LVJ1" s="23"/>
      <c r="LVK1" s="23"/>
      <c r="LVL1" s="23"/>
      <c r="LVM1" s="23"/>
      <c r="LVN1" s="23"/>
      <c r="LVO1" s="23"/>
      <c r="LVP1" s="23"/>
      <c r="LVQ1" s="23"/>
      <c r="LVR1" s="23"/>
      <c r="LVS1" s="23"/>
      <c r="LVT1" s="23"/>
      <c r="LVU1" s="23"/>
      <c r="LVV1" s="23"/>
      <c r="LVW1" s="23"/>
      <c r="LVX1" s="23"/>
      <c r="LVY1" s="23"/>
      <c r="LVZ1" s="23"/>
      <c r="LWA1" s="23"/>
      <c r="LWB1" s="23"/>
      <c r="LWC1" s="23"/>
      <c r="LWD1" s="23"/>
      <c r="LWE1" s="23"/>
      <c r="LWF1" s="23"/>
      <c r="LWG1" s="23"/>
      <c r="LWH1" s="23"/>
      <c r="LWI1" s="23"/>
      <c r="LWJ1" s="23"/>
      <c r="LWK1" s="23"/>
      <c r="LWL1" s="23"/>
      <c r="LWM1" s="23"/>
      <c r="LWN1" s="23"/>
      <c r="LWO1" s="23"/>
      <c r="LWP1" s="23"/>
      <c r="LWQ1" s="23"/>
      <c r="LWR1" s="23"/>
      <c r="LWS1" s="23"/>
      <c r="LWT1" s="23"/>
      <c r="LWU1" s="23"/>
      <c r="LWV1" s="23"/>
      <c r="LWW1" s="23"/>
      <c r="LWX1" s="23"/>
      <c r="LWY1" s="23"/>
      <c r="LWZ1" s="23"/>
      <c r="LXA1" s="23"/>
      <c r="LXB1" s="23"/>
      <c r="LXC1" s="23"/>
      <c r="LXD1" s="23"/>
      <c r="LXE1" s="23"/>
      <c r="LXF1" s="23"/>
      <c r="LXG1" s="23"/>
      <c r="LXH1" s="23"/>
      <c r="LXI1" s="23"/>
      <c r="LXJ1" s="23"/>
      <c r="LXK1" s="23"/>
      <c r="LXL1" s="23"/>
      <c r="LXM1" s="23"/>
      <c r="LXN1" s="23"/>
      <c r="LXO1" s="23"/>
      <c r="LXP1" s="23"/>
      <c r="LXQ1" s="23"/>
      <c r="LXR1" s="23"/>
      <c r="LXS1" s="23"/>
      <c r="LXT1" s="23"/>
      <c r="LXU1" s="23"/>
      <c r="LXV1" s="23"/>
      <c r="LXW1" s="23"/>
      <c r="LXX1" s="23"/>
      <c r="LXY1" s="23"/>
      <c r="LXZ1" s="23"/>
      <c r="LYA1" s="23"/>
      <c r="LYB1" s="23"/>
      <c r="LYC1" s="23"/>
      <c r="LYD1" s="23"/>
      <c r="LYE1" s="23"/>
      <c r="LYF1" s="23"/>
      <c r="LYG1" s="23"/>
      <c r="LYH1" s="23"/>
      <c r="LYI1" s="23"/>
      <c r="LYJ1" s="23"/>
      <c r="LYK1" s="23"/>
      <c r="LYL1" s="23"/>
      <c r="LYM1" s="23"/>
      <c r="LYN1" s="23"/>
      <c r="LYO1" s="23"/>
      <c r="LYP1" s="23"/>
      <c r="LYQ1" s="23"/>
      <c r="LYR1" s="23"/>
      <c r="LYS1" s="23"/>
      <c r="LYT1" s="23"/>
      <c r="LYU1" s="23"/>
      <c r="LYV1" s="23"/>
      <c r="LYW1" s="23"/>
      <c r="LYX1" s="23"/>
      <c r="LYY1" s="23"/>
      <c r="LYZ1" s="23"/>
      <c r="LZA1" s="23"/>
      <c r="LZB1" s="23"/>
      <c r="LZC1" s="23"/>
      <c r="LZD1" s="23"/>
      <c r="LZE1" s="23"/>
      <c r="LZF1" s="23"/>
      <c r="LZG1" s="23"/>
      <c r="LZH1" s="23"/>
      <c r="LZI1" s="23"/>
      <c r="LZJ1" s="23"/>
      <c r="LZK1" s="23"/>
      <c r="LZL1" s="23"/>
      <c r="LZM1" s="23"/>
      <c r="LZN1" s="23"/>
      <c r="LZO1" s="23"/>
      <c r="LZP1" s="23"/>
      <c r="LZQ1" s="23"/>
      <c r="LZR1" s="23"/>
      <c r="LZS1" s="23"/>
      <c r="LZT1" s="23"/>
      <c r="LZU1" s="23"/>
      <c r="LZV1" s="23"/>
      <c r="LZW1" s="23"/>
      <c r="LZX1" s="23"/>
      <c r="LZY1" s="23"/>
      <c r="LZZ1" s="23"/>
      <c r="MAA1" s="23"/>
      <c r="MAB1" s="23"/>
      <c r="MAC1" s="23"/>
      <c r="MAD1" s="23"/>
      <c r="MAE1" s="23"/>
      <c r="MAF1" s="23"/>
      <c r="MAG1" s="23"/>
      <c r="MAH1" s="23"/>
      <c r="MAI1" s="23"/>
      <c r="MAJ1" s="23"/>
      <c r="MAK1" s="23"/>
      <c r="MAL1" s="23"/>
      <c r="MAM1" s="23"/>
      <c r="MAN1" s="23"/>
      <c r="MAO1" s="23"/>
      <c r="MAP1" s="23"/>
      <c r="MAQ1" s="23"/>
      <c r="MAR1" s="23"/>
      <c r="MAS1" s="23"/>
      <c r="MAT1" s="23"/>
      <c r="MAU1" s="23"/>
      <c r="MAV1" s="23"/>
      <c r="MAW1" s="23"/>
      <c r="MAX1" s="23"/>
      <c r="MAY1" s="23"/>
      <c r="MAZ1" s="23"/>
      <c r="MBA1" s="23"/>
      <c r="MBB1" s="23"/>
      <c r="MBC1" s="23"/>
      <c r="MBD1" s="23"/>
      <c r="MBE1" s="23"/>
      <c r="MBF1" s="23"/>
      <c r="MBG1" s="23"/>
      <c r="MBH1" s="23"/>
      <c r="MBI1" s="23"/>
      <c r="MBJ1" s="23"/>
      <c r="MBK1" s="23"/>
      <c r="MBL1" s="23"/>
      <c r="MBM1" s="23"/>
      <c r="MBN1" s="23"/>
      <c r="MBO1" s="23"/>
      <c r="MBP1" s="23"/>
      <c r="MBQ1" s="23"/>
      <c r="MBR1" s="23"/>
      <c r="MBS1" s="23"/>
      <c r="MBT1" s="23"/>
      <c r="MBU1" s="23"/>
      <c r="MBV1" s="23"/>
      <c r="MBW1" s="23"/>
      <c r="MBX1" s="23"/>
      <c r="MBY1" s="23"/>
      <c r="MBZ1" s="23"/>
      <c r="MCA1" s="23"/>
      <c r="MCB1" s="23"/>
      <c r="MCC1" s="23"/>
      <c r="MCD1" s="23"/>
      <c r="MCE1" s="23"/>
      <c r="MCF1" s="23"/>
      <c r="MCG1" s="23"/>
      <c r="MCH1" s="23"/>
      <c r="MCI1" s="23"/>
      <c r="MCJ1" s="23"/>
      <c r="MCK1" s="23"/>
      <c r="MCL1" s="23"/>
      <c r="MCM1" s="23"/>
      <c r="MCN1" s="23"/>
      <c r="MCO1" s="23"/>
      <c r="MCP1" s="23"/>
      <c r="MCQ1" s="23"/>
      <c r="MCR1" s="23"/>
      <c r="MCS1" s="23"/>
      <c r="MCT1" s="23"/>
      <c r="MCU1" s="23"/>
      <c r="MCV1" s="23"/>
      <c r="MCW1" s="23"/>
      <c r="MCX1" s="23"/>
      <c r="MCY1" s="23"/>
      <c r="MCZ1" s="23"/>
      <c r="MDA1" s="23"/>
      <c r="MDB1" s="23"/>
      <c r="MDC1" s="23"/>
      <c r="MDD1" s="23"/>
      <c r="MDE1" s="23"/>
      <c r="MDF1" s="23"/>
      <c r="MDG1" s="23"/>
      <c r="MDH1" s="23"/>
      <c r="MDI1" s="23"/>
      <c r="MDJ1" s="23"/>
      <c r="MDK1" s="23"/>
      <c r="MDL1" s="23"/>
      <c r="MDM1" s="23"/>
      <c r="MDN1" s="23"/>
      <c r="MDO1" s="23"/>
      <c r="MDP1" s="23"/>
      <c r="MDQ1" s="23"/>
      <c r="MDR1" s="23"/>
      <c r="MDS1" s="23"/>
      <c r="MDT1" s="23"/>
      <c r="MDU1" s="23"/>
      <c r="MDV1" s="23"/>
      <c r="MDW1" s="23"/>
      <c r="MDX1" s="23"/>
      <c r="MDY1" s="23"/>
      <c r="MDZ1" s="23"/>
      <c r="MEA1" s="23"/>
      <c r="MEB1" s="23"/>
      <c r="MEC1" s="23"/>
      <c r="MED1" s="23"/>
      <c r="MEE1" s="23"/>
      <c r="MEF1" s="23"/>
      <c r="MEG1" s="23"/>
      <c r="MEH1" s="23"/>
      <c r="MEI1" s="23"/>
      <c r="MEJ1" s="23"/>
      <c r="MEK1" s="23"/>
      <c r="MEL1" s="23"/>
      <c r="MEM1" s="23"/>
      <c r="MEN1" s="23"/>
      <c r="MEO1" s="23"/>
      <c r="MEP1" s="23"/>
      <c r="MEQ1" s="23"/>
      <c r="MER1" s="23"/>
      <c r="MES1" s="23"/>
      <c r="MET1" s="23"/>
      <c r="MEU1" s="23"/>
      <c r="MEV1" s="23"/>
      <c r="MEW1" s="23"/>
      <c r="MEX1" s="23"/>
      <c r="MEY1" s="23"/>
      <c r="MEZ1" s="23"/>
      <c r="MFA1" s="23"/>
      <c r="MFB1" s="23"/>
      <c r="MFC1" s="23"/>
      <c r="MFD1" s="23"/>
      <c r="MFE1" s="23"/>
      <c r="MFF1" s="23"/>
      <c r="MFG1" s="23"/>
      <c r="MFH1" s="23"/>
      <c r="MFI1" s="23"/>
      <c r="MFJ1" s="23"/>
      <c r="MFK1" s="23"/>
      <c r="MFL1" s="23"/>
      <c r="MFM1" s="23"/>
      <c r="MFN1" s="23"/>
      <c r="MFO1" s="23"/>
      <c r="MFP1" s="23"/>
      <c r="MFQ1" s="23"/>
      <c r="MFR1" s="23"/>
      <c r="MFS1" s="23"/>
      <c r="MFT1" s="23"/>
      <c r="MFU1" s="23"/>
      <c r="MFV1" s="23"/>
      <c r="MFW1" s="23"/>
      <c r="MFX1" s="23"/>
      <c r="MFY1" s="23"/>
      <c r="MFZ1" s="23"/>
      <c r="MGA1" s="23"/>
      <c r="MGB1" s="23"/>
      <c r="MGC1" s="23"/>
      <c r="MGD1" s="23"/>
      <c r="MGE1" s="23"/>
      <c r="MGF1" s="23"/>
      <c r="MGG1" s="23"/>
      <c r="MGH1" s="23"/>
      <c r="MGI1" s="23"/>
      <c r="MGJ1" s="23"/>
      <c r="MGK1" s="23"/>
      <c r="MGL1" s="23"/>
      <c r="MGM1" s="23"/>
      <c r="MGN1" s="23"/>
      <c r="MGO1" s="23"/>
      <c r="MGP1" s="23"/>
      <c r="MGQ1" s="23"/>
      <c r="MGR1" s="23"/>
      <c r="MGS1" s="23"/>
      <c r="MGT1" s="23"/>
      <c r="MGU1" s="23"/>
      <c r="MGV1" s="23"/>
      <c r="MGW1" s="23"/>
      <c r="MGX1" s="23"/>
      <c r="MGY1" s="23"/>
      <c r="MGZ1" s="23"/>
      <c r="MHA1" s="23"/>
      <c r="MHB1" s="23"/>
      <c r="MHC1" s="23"/>
      <c r="MHD1" s="23"/>
      <c r="MHE1" s="23"/>
      <c r="MHF1" s="23"/>
      <c r="MHG1" s="23"/>
      <c r="MHH1" s="23"/>
      <c r="MHI1" s="23"/>
      <c r="MHJ1" s="23"/>
      <c r="MHK1" s="23"/>
      <c r="MHL1" s="23"/>
      <c r="MHM1" s="23"/>
      <c r="MHN1" s="23"/>
      <c r="MHO1" s="23"/>
      <c r="MHP1" s="23"/>
      <c r="MHQ1" s="23"/>
      <c r="MHR1" s="23"/>
      <c r="MHS1" s="23"/>
      <c r="MHT1" s="23"/>
      <c r="MHU1" s="23"/>
      <c r="MHV1" s="23"/>
      <c r="MHW1" s="23"/>
      <c r="MHX1" s="23"/>
      <c r="MHY1" s="23"/>
      <c r="MHZ1" s="23"/>
      <c r="MIA1" s="23"/>
      <c r="MIB1" s="23"/>
      <c r="MIC1" s="23"/>
      <c r="MID1" s="23"/>
      <c r="MIE1" s="23"/>
      <c r="MIF1" s="23"/>
      <c r="MIG1" s="23"/>
      <c r="MIH1" s="23"/>
      <c r="MII1" s="23"/>
      <c r="MIJ1" s="23"/>
      <c r="MIK1" s="23"/>
      <c r="MIL1" s="23"/>
      <c r="MIM1" s="23"/>
      <c r="MIN1" s="23"/>
      <c r="MIO1" s="23"/>
      <c r="MIP1" s="23"/>
      <c r="MIQ1" s="23"/>
      <c r="MIR1" s="23"/>
      <c r="MIS1" s="23"/>
      <c r="MIT1" s="23"/>
      <c r="MIU1" s="23"/>
      <c r="MIV1" s="23"/>
      <c r="MIW1" s="23"/>
      <c r="MIX1" s="23"/>
      <c r="MIY1" s="23"/>
      <c r="MIZ1" s="23"/>
      <c r="MJA1" s="23"/>
      <c r="MJB1" s="23"/>
      <c r="MJC1" s="23"/>
      <c r="MJD1" s="23"/>
      <c r="MJE1" s="23"/>
      <c r="MJF1" s="23"/>
      <c r="MJG1" s="23"/>
      <c r="MJH1" s="23"/>
      <c r="MJI1" s="23"/>
      <c r="MJJ1" s="23"/>
      <c r="MJK1" s="23"/>
      <c r="MJL1" s="23"/>
      <c r="MJM1" s="23"/>
      <c r="MJN1" s="23"/>
      <c r="MJO1" s="23"/>
      <c r="MJP1" s="23"/>
      <c r="MJQ1" s="23"/>
      <c r="MJR1" s="23"/>
      <c r="MJS1" s="23"/>
      <c r="MJT1" s="23"/>
      <c r="MJU1" s="23"/>
      <c r="MJV1" s="23"/>
      <c r="MJW1" s="23"/>
      <c r="MJX1" s="23"/>
      <c r="MJY1" s="23"/>
      <c r="MJZ1" s="23"/>
      <c r="MKA1" s="23"/>
      <c r="MKB1" s="23"/>
      <c r="MKC1" s="23"/>
      <c r="MKD1" s="23"/>
      <c r="MKE1" s="23"/>
      <c r="MKF1" s="23"/>
      <c r="MKG1" s="23"/>
      <c r="MKH1" s="23"/>
      <c r="MKI1" s="23"/>
      <c r="MKJ1" s="23"/>
      <c r="MKK1" s="23"/>
      <c r="MKL1" s="23"/>
      <c r="MKM1" s="23"/>
      <c r="MKN1" s="23"/>
      <c r="MKO1" s="23"/>
      <c r="MKP1" s="23"/>
      <c r="MKQ1" s="23"/>
      <c r="MKR1" s="23"/>
      <c r="MKS1" s="23"/>
      <c r="MKT1" s="23"/>
      <c r="MKU1" s="23"/>
      <c r="MKV1" s="23"/>
      <c r="MKW1" s="23"/>
      <c r="MKX1" s="23"/>
      <c r="MKY1" s="23"/>
      <c r="MKZ1" s="23"/>
      <c r="MLA1" s="23"/>
      <c r="MLB1" s="23"/>
      <c r="MLC1" s="23"/>
      <c r="MLD1" s="23"/>
      <c r="MLE1" s="23"/>
      <c r="MLF1" s="23"/>
      <c r="MLG1" s="23"/>
      <c r="MLH1" s="23"/>
      <c r="MLI1" s="23"/>
      <c r="MLJ1" s="23"/>
      <c r="MLK1" s="23"/>
      <c r="MLL1" s="23"/>
      <c r="MLM1" s="23"/>
      <c r="MLN1" s="23"/>
      <c r="MLO1" s="23"/>
      <c r="MLP1" s="23"/>
      <c r="MLQ1" s="23"/>
      <c r="MLR1" s="23"/>
      <c r="MLS1" s="23"/>
      <c r="MLT1" s="23"/>
      <c r="MLU1" s="23"/>
      <c r="MLV1" s="23"/>
      <c r="MLW1" s="23"/>
      <c r="MLX1" s="23"/>
      <c r="MLY1" s="23"/>
      <c r="MLZ1" s="23"/>
      <c r="MMA1" s="23"/>
      <c r="MMB1" s="23"/>
      <c r="MMC1" s="23"/>
      <c r="MMD1" s="23"/>
      <c r="MME1" s="23"/>
      <c r="MMF1" s="23"/>
      <c r="MMG1" s="23"/>
      <c r="MMH1" s="23"/>
      <c r="MMI1" s="23"/>
      <c r="MMJ1" s="23"/>
      <c r="MMK1" s="23"/>
      <c r="MML1" s="23"/>
      <c r="MMM1" s="23"/>
      <c r="MMN1" s="23"/>
      <c r="MMO1" s="23"/>
      <c r="MMP1" s="23"/>
      <c r="MMQ1" s="23"/>
      <c r="MMR1" s="23"/>
      <c r="MMS1" s="23"/>
      <c r="MMT1" s="23"/>
      <c r="MMU1" s="23"/>
      <c r="MMV1" s="23"/>
      <c r="MMW1" s="23"/>
      <c r="MMX1" s="23"/>
      <c r="MMY1" s="23"/>
      <c r="MMZ1" s="23"/>
      <c r="MNA1" s="23"/>
      <c r="MNB1" s="23"/>
      <c r="MNC1" s="23"/>
      <c r="MND1" s="23"/>
      <c r="MNE1" s="23"/>
      <c r="MNF1" s="23"/>
      <c r="MNG1" s="23"/>
      <c r="MNH1" s="23"/>
      <c r="MNI1" s="23"/>
      <c r="MNJ1" s="23"/>
      <c r="MNK1" s="23"/>
      <c r="MNL1" s="23"/>
      <c r="MNM1" s="23"/>
      <c r="MNN1" s="23"/>
      <c r="MNO1" s="23"/>
      <c r="MNP1" s="23"/>
      <c r="MNQ1" s="23"/>
      <c r="MNR1" s="23"/>
      <c r="MNS1" s="23"/>
      <c r="MNT1" s="23"/>
      <c r="MNU1" s="23"/>
      <c r="MNV1" s="23"/>
      <c r="MNW1" s="23"/>
      <c r="MNX1" s="23"/>
      <c r="MNY1" s="23"/>
      <c r="MNZ1" s="23"/>
      <c r="MOA1" s="23"/>
      <c r="MOB1" s="23"/>
      <c r="MOC1" s="23"/>
      <c r="MOD1" s="23"/>
      <c r="MOE1" s="23"/>
      <c r="MOF1" s="23"/>
      <c r="MOG1" s="23"/>
      <c r="MOH1" s="23"/>
      <c r="MOI1" s="23"/>
      <c r="MOJ1" s="23"/>
      <c r="MOK1" s="23"/>
      <c r="MOL1" s="23"/>
      <c r="MOM1" s="23"/>
      <c r="MON1" s="23"/>
      <c r="MOO1" s="23"/>
      <c r="MOP1" s="23"/>
      <c r="MOQ1" s="23"/>
      <c r="MOR1" s="23"/>
      <c r="MOS1" s="23"/>
      <c r="MOT1" s="23"/>
      <c r="MOU1" s="23"/>
      <c r="MOV1" s="23"/>
      <c r="MOW1" s="23"/>
      <c r="MOX1" s="23"/>
      <c r="MOY1" s="23"/>
      <c r="MOZ1" s="23"/>
      <c r="MPA1" s="23"/>
      <c r="MPB1" s="23"/>
      <c r="MPC1" s="23"/>
      <c r="MPD1" s="23"/>
      <c r="MPE1" s="23"/>
      <c r="MPF1" s="23"/>
      <c r="MPG1" s="23"/>
      <c r="MPH1" s="23"/>
      <c r="MPI1" s="23"/>
      <c r="MPJ1" s="23"/>
      <c r="MPK1" s="23"/>
      <c r="MPL1" s="23"/>
      <c r="MPM1" s="23"/>
      <c r="MPN1" s="23"/>
      <c r="MPO1" s="23"/>
      <c r="MPP1" s="23"/>
      <c r="MPQ1" s="23"/>
      <c r="MPR1" s="23"/>
      <c r="MPS1" s="23"/>
      <c r="MPT1" s="23"/>
      <c r="MPU1" s="23"/>
      <c r="MPV1" s="23"/>
      <c r="MPW1" s="23"/>
      <c r="MPX1" s="23"/>
      <c r="MPY1" s="23"/>
      <c r="MPZ1" s="23"/>
      <c r="MQA1" s="23"/>
      <c r="MQB1" s="23"/>
      <c r="MQC1" s="23"/>
      <c r="MQD1" s="23"/>
      <c r="MQE1" s="23"/>
      <c r="MQF1" s="23"/>
      <c r="MQG1" s="23"/>
      <c r="MQH1" s="23"/>
      <c r="MQI1" s="23"/>
      <c r="MQJ1" s="23"/>
      <c r="MQK1" s="23"/>
      <c r="MQL1" s="23"/>
      <c r="MQM1" s="23"/>
      <c r="MQN1" s="23"/>
      <c r="MQO1" s="23"/>
      <c r="MQP1" s="23"/>
      <c r="MQQ1" s="23"/>
      <c r="MQR1" s="23"/>
      <c r="MQS1" s="23"/>
      <c r="MQT1" s="23"/>
      <c r="MQU1" s="23"/>
      <c r="MQV1" s="23"/>
      <c r="MQW1" s="23"/>
      <c r="MQX1" s="23"/>
      <c r="MQY1" s="23"/>
      <c r="MQZ1" s="23"/>
      <c r="MRA1" s="23"/>
      <c r="MRB1" s="23"/>
      <c r="MRC1" s="23"/>
      <c r="MRD1" s="23"/>
      <c r="MRE1" s="23"/>
      <c r="MRF1" s="23"/>
      <c r="MRG1" s="23"/>
      <c r="MRH1" s="23"/>
      <c r="MRI1" s="23"/>
      <c r="MRJ1" s="23"/>
      <c r="MRK1" s="23"/>
      <c r="MRL1" s="23"/>
      <c r="MRM1" s="23"/>
      <c r="MRN1" s="23"/>
      <c r="MRO1" s="23"/>
      <c r="MRP1" s="23"/>
      <c r="MRQ1" s="23"/>
      <c r="MRR1" s="23"/>
      <c r="MRS1" s="23"/>
      <c r="MRT1" s="23"/>
      <c r="MRU1" s="23"/>
      <c r="MRV1" s="23"/>
      <c r="MRW1" s="23"/>
      <c r="MRX1" s="23"/>
      <c r="MRY1" s="23"/>
      <c r="MRZ1" s="23"/>
      <c r="MSA1" s="23"/>
      <c r="MSB1" s="23"/>
      <c r="MSC1" s="23"/>
      <c r="MSD1" s="23"/>
      <c r="MSE1" s="23"/>
      <c r="MSF1" s="23"/>
      <c r="MSG1" s="23"/>
      <c r="MSH1" s="23"/>
      <c r="MSI1" s="23"/>
      <c r="MSJ1" s="23"/>
      <c r="MSK1" s="23"/>
      <c r="MSL1" s="23"/>
      <c r="MSM1" s="23"/>
      <c r="MSN1" s="23"/>
      <c r="MSO1" s="23"/>
      <c r="MSP1" s="23"/>
      <c r="MSQ1" s="23"/>
      <c r="MSR1" s="23"/>
      <c r="MSS1" s="23"/>
      <c r="MST1" s="23"/>
      <c r="MSU1" s="23"/>
      <c r="MSV1" s="23"/>
      <c r="MSW1" s="23"/>
      <c r="MSX1" s="23"/>
      <c r="MSY1" s="23"/>
      <c r="MSZ1" s="23"/>
      <c r="MTA1" s="23"/>
      <c r="MTB1" s="23"/>
      <c r="MTC1" s="23"/>
      <c r="MTD1" s="23"/>
      <c r="MTE1" s="23"/>
      <c r="MTF1" s="23"/>
      <c r="MTG1" s="23"/>
      <c r="MTH1" s="23"/>
      <c r="MTI1" s="23"/>
      <c r="MTJ1" s="23"/>
      <c r="MTK1" s="23"/>
      <c r="MTL1" s="23"/>
      <c r="MTM1" s="23"/>
      <c r="MTN1" s="23"/>
      <c r="MTO1" s="23"/>
      <c r="MTP1" s="23"/>
      <c r="MTQ1" s="23"/>
      <c r="MTR1" s="23"/>
      <c r="MTS1" s="23"/>
      <c r="MTT1" s="23"/>
      <c r="MTU1" s="23"/>
      <c r="MTV1" s="23"/>
      <c r="MTW1" s="23"/>
      <c r="MTX1" s="23"/>
      <c r="MTY1" s="23"/>
      <c r="MTZ1" s="23"/>
      <c r="MUA1" s="23"/>
      <c r="MUB1" s="23"/>
      <c r="MUC1" s="23"/>
      <c r="MUD1" s="23"/>
      <c r="MUE1" s="23"/>
      <c r="MUF1" s="23"/>
      <c r="MUG1" s="23"/>
      <c r="MUH1" s="23"/>
      <c r="MUI1" s="23"/>
      <c r="MUJ1" s="23"/>
      <c r="MUK1" s="23"/>
      <c r="MUL1" s="23"/>
      <c r="MUM1" s="23"/>
      <c r="MUN1" s="23"/>
      <c r="MUO1" s="23"/>
      <c r="MUP1" s="23"/>
      <c r="MUQ1" s="23"/>
      <c r="MUR1" s="23"/>
      <c r="MUS1" s="23"/>
      <c r="MUT1" s="23"/>
      <c r="MUU1" s="23"/>
      <c r="MUV1" s="23"/>
      <c r="MUW1" s="23"/>
      <c r="MUX1" s="23"/>
      <c r="MUY1" s="23"/>
      <c r="MUZ1" s="23"/>
      <c r="MVA1" s="23"/>
      <c r="MVB1" s="23"/>
      <c r="MVC1" s="23"/>
      <c r="MVD1" s="23"/>
      <c r="MVE1" s="23"/>
      <c r="MVF1" s="23"/>
      <c r="MVG1" s="23"/>
      <c r="MVH1" s="23"/>
      <c r="MVI1" s="23"/>
      <c r="MVJ1" s="23"/>
      <c r="MVK1" s="23"/>
      <c r="MVL1" s="23"/>
      <c r="MVM1" s="23"/>
      <c r="MVN1" s="23"/>
      <c r="MVO1" s="23"/>
      <c r="MVP1" s="23"/>
      <c r="MVQ1" s="23"/>
      <c r="MVR1" s="23"/>
      <c r="MVS1" s="23"/>
      <c r="MVT1" s="23"/>
      <c r="MVU1" s="23"/>
      <c r="MVV1" s="23"/>
      <c r="MVW1" s="23"/>
      <c r="MVX1" s="23"/>
      <c r="MVY1" s="23"/>
      <c r="MVZ1" s="23"/>
      <c r="MWA1" s="23"/>
      <c r="MWB1" s="23"/>
      <c r="MWC1" s="23"/>
      <c r="MWD1" s="23"/>
      <c r="MWE1" s="23"/>
      <c r="MWF1" s="23"/>
      <c r="MWG1" s="23"/>
      <c r="MWH1" s="23"/>
      <c r="MWI1" s="23"/>
      <c r="MWJ1" s="23"/>
      <c r="MWK1" s="23"/>
      <c r="MWL1" s="23"/>
      <c r="MWM1" s="23"/>
      <c r="MWN1" s="23"/>
      <c r="MWO1" s="23"/>
      <c r="MWP1" s="23"/>
      <c r="MWQ1" s="23"/>
      <c r="MWR1" s="23"/>
      <c r="MWS1" s="23"/>
      <c r="MWT1" s="23"/>
      <c r="MWU1" s="23"/>
      <c r="MWV1" s="23"/>
      <c r="MWW1" s="23"/>
      <c r="MWX1" s="23"/>
      <c r="MWY1" s="23"/>
      <c r="MWZ1" s="23"/>
      <c r="MXA1" s="23"/>
      <c r="MXB1" s="23"/>
      <c r="MXC1" s="23"/>
      <c r="MXD1" s="23"/>
      <c r="MXE1" s="23"/>
      <c r="MXF1" s="23"/>
      <c r="MXG1" s="23"/>
      <c r="MXH1" s="23"/>
      <c r="MXI1" s="23"/>
      <c r="MXJ1" s="23"/>
      <c r="MXK1" s="23"/>
      <c r="MXL1" s="23"/>
      <c r="MXM1" s="23"/>
      <c r="MXN1" s="23"/>
      <c r="MXO1" s="23"/>
      <c r="MXP1" s="23"/>
      <c r="MXQ1" s="23"/>
      <c r="MXR1" s="23"/>
      <c r="MXS1" s="23"/>
      <c r="MXT1" s="23"/>
      <c r="MXU1" s="23"/>
      <c r="MXV1" s="23"/>
      <c r="MXW1" s="23"/>
      <c r="MXX1" s="23"/>
      <c r="MXY1" s="23"/>
      <c r="MXZ1" s="23"/>
      <c r="MYA1" s="23"/>
      <c r="MYB1" s="23"/>
      <c r="MYC1" s="23"/>
      <c r="MYD1" s="23"/>
      <c r="MYE1" s="23"/>
      <c r="MYF1" s="23"/>
      <c r="MYG1" s="23"/>
      <c r="MYH1" s="23"/>
      <c r="MYI1" s="23"/>
      <c r="MYJ1" s="23"/>
      <c r="MYK1" s="23"/>
      <c r="MYL1" s="23"/>
      <c r="MYM1" s="23"/>
      <c r="MYN1" s="23"/>
      <c r="MYO1" s="23"/>
      <c r="MYP1" s="23"/>
      <c r="MYQ1" s="23"/>
      <c r="MYR1" s="23"/>
      <c r="MYS1" s="23"/>
      <c r="MYT1" s="23"/>
      <c r="MYU1" s="23"/>
      <c r="MYV1" s="23"/>
      <c r="MYW1" s="23"/>
      <c r="MYX1" s="23"/>
      <c r="MYY1" s="23"/>
      <c r="MYZ1" s="23"/>
      <c r="MZA1" s="23"/>
      <c r="MZB1" s="23"/>
      <c r="MZC1" s="23"/>
      <c r="MZD1" s="23"/>
      <c r="MZE1" s="23"/>
      <c r="MZF1" s="23"/>
      <c r="MZG1" s="23"/>
      <c r="MZH1" s="23"/>
      <c r="MZI1" s="23"/>
      <c r="MZJ1" s="23"/>
      <c r="MZK1" s="23"/>
      <c r="MZL1" s="23"/>
      <c r="MZM1" s="23"/>
      <c r="MZN1" s="23"/>
      <c r="MZO1" s="23"/>
      <c r="MZP1" s="23"/>
      <c r="MZQ1" s="23"/>
      <c r="MZR1" s="23"/>
      <c r="MZS1" s="23"/>
      <c r="MZT1" s="23"/>
      <c r="MZU1" s="23"/>
      <c r="MZV1" s="23"/>
      <c r="MZW1" s="23"/>
      <c r="MZX1" s="23"/>
      <c r="MZY1" s="23"/>
      <c r="MZZ1" s="23"/>
      <c r="NAA1" s="23"/>
      <c r="NAB1" s="23"/>
      <c r="NAC1" s="23"/>
      <c r="NAD1" s="23"/>
      <c r="NAE1" s="23"/>
      <c r="NAF1" s="23"/>
      <c r="NAG1" s="23"/>
      <c r="NAH1" s="23"/>
      <c r="NAI1" s="23"/>
      <c r="NAJ1" s="23"/>
      <c r="NAK1" s="23"/>
      <c r="NAL1" s="23"/>
      <c r="NAM1" s="23"/>
      <c r="NAN1" s="23"/>
      <c r="NAO1" s="23"/>
      <c r="NAP1" s="23"/>
      <c r="NAQ1" s="23"/>
      <c r="NAR1" s="23"/>
      <c r="NAS1" s="23"/>
      <c r="NAT1" s="23"/>
      <c r="NAU1" s="23"/>
      <c r="NAV1" s="23"/>
      <c r="NAW1" s="23"/>
      <c r="NAX1" s="23"/>
      <c r="NAY1" s="23"/>
      <c r="NAZ1" s="23"/>
      <c r="NBA1" s="23"/>
      <c r="NBB1" s="23"/>
      <c r="NBC1" s="23"/>
      <c r="NBD1" s="23"/>
      <c r="NBE1" s="23"/>
      <c r="NBF1" s="23"/>
      <c r="NBG1" s="23"/>
      <c r="NBH1" s="23"/>
      <c r="NBI1" s="23"/>
      <c r="NBJ1" s="23"/>
      <c r="NBK1" s="23"/>
      <c r="NBL1" s="23"/>
      <c r="NBM1" s="23"/>
      <c r="NBN1" s="23"/>
      <c r="NBO1" s="23"/>
      <c r="NBP1" s="23"/>
      <c r="NBQ1" s="23"/>
      <c r="NBR1" s="23"/>
      <c r="NBS1" s="23"/>
      <c r="NBT1" s="23"/>
      <c r="NBU1" s="23"/>
      <c r="NBV1" s="23"/>
      <c r="NBW1" s="23"/>
      <c r="NBX1" s="23"/>
      <c r="NBY1" s="23"/>
      <c r="NBZ1" s="23"/>
      <c r="NCA1" s="23"/>
      <c r="NCB1" s="23"/>
      <c r="NCC1" s="23"/>
      <c r="NCD1" s="23"/>
      <c r="NCE1" s="23"/>
      <c r="NCF1" s="23"/>
      <c r="NCG1" s="23"/>
      <c r="NCH1" s="23"/>
      <c r="NCI1" s="23"/>
      <c r="NCJ1" s="23"/>
      <c r="NCK1" s="23"/>
      <c r="NCL1" s="23"/>
      <c r="NCM1" s="23"/>
      <c r="NCN1" s="23"/>
      <c r="NCO1" s="23"/>
      <c r="NCP1" s="23"/>
      <c r="NCQ1" s="23"/>
      <c r="NCR1" s="23"/>
      <c r="NCS1" s="23"/>
      <c r="NCT1" s="23"/>
      <c r="NCU1" s="23"/>
      <c r="NCV1" s="23"/>
      <c r="NCW1" s="23"/>
      <c r="NCX1" s="23"/>
      <c r="NCY1" s="23"/>
      <c r="NCZ1" s="23"/>
      <c r="NDA1" s="23"/>
      <c r="NDB1" s="23"/>
      <c r="NDC1" s="23"/>
      <c r="NDD1" s="23"/>
      <c r="NDE1" s="23"/>
      <c r="NDF1" s="23"/>
      <c r="NDG1" s="23"/>
      <c r="NDH1" s="23"/>
      <c r="NDI1" s="23"/>
      <c r="NDJ1" s="23"/>
      <c r="NDK1" s="23"/>
      <c r="NDL1" s="23"/>
      <c r="NDM1" s="23"/>
      <c r="NDN1" s="23"/>
      <c r="NDO1" s="23"/>
      <c r="NDP1" s="23"/>
      <c r="NDQ1" s="23"/>
      <c r="NDR1" s="23"/>
      <c r="NDS1" s="23"/>
      <c r="NDT1" s="23"/>
      <c r="NDU1" s="23"/>
      <c r="NDV1" s="23"/>
      <c r="NDW1" s="23"/>
      <c r="NDX1" s="23"/>
      <c r="NDY1" s="23"/>
      <c r="NDZ1" s="23"/>
      <c r="NEA1" s="23"/>
      <c r="NEB1" s="23"/>
      <c r="NEC1" s="23"/>
      <c r="NED1" s="23"/>
      <c r="NEE1" s="23"/>
      <c r="NEF1" s="23"/>
      <c r="NEG1" s="23"/>
      <c r="NEH1" s="23"/>
      <c r="NEI1" s="23"/>
      <c r="NEJ1" s="23"/>
      <c r="NEK1" s="23"/>
      <c r="NEL1" s="23"/>
      <c r="NEM1" s="23"/>
      <c r="NEN1" s="23"/>
      <c r="NEO1" s="23"/>
      <c r="NEP1" s="23"/>
      <c r="NEQ1" s="23"/>
      <c r="NER1" s="23"/>
      <c r="NES1" s="23"/>
      <c r="NET1" s="23"/>
      <c r="NEU1" s="23"/>
      <c r="NEV1" s="23"/>
      <c r="NEW1" s="23"/>
      <c r="NEX1" s="23"/>
      <c r="NEY1" s="23"/>
      <c r="NEZ1" s="23"/>
      <c r="NFA1" s="23"/>
      <c r="NFB1" s="23"/>
      <c r="NFC1" s="23"/>
      <c r="NFD1" s="23"/>
      <c r="NFE1" s="23"/>
      <c r="NFF1" s="23"/>
      <c r="NFG1" s="23"/>
      <c r="NFH1" s="23"/>
      <c r="NFI1" s="23"/>
      <c r="NFJ1" s="23"/>
      <c r="NFK1" s="23"/>
      <c r="NFL1" s="23"/>
      <c r="NFM1" s="23"/>
      <c r="NFN1" s="23"/>
      <c r="NFO1" s="23"/>
      <c r="NFP1" s="23"/>
      <c r="NFQ1" s="23"/>
      <c r="NFR1" s="23"/>
      <c r="NFS1" s="23"/>
      <c r="NFT1" s="23"/>
      <c r="NFU1" s="23"/>
      <c r="NFV1" s="23"/>
      <c r="NFW1" s="23"/>
      <c r="NFX1" s="23"/>
      <c r="NFY1" s="23"/>
      <c r="NFZ1" s="23"/>
      <c r="NGA1" s="23"/>
      <c r="NGB1" s="23"/>
      <c r="NGC1" s="23"/>
      <c r="NGD1" s="23"/>
      <c r="NGE1" s="23"/>
      <c r="NGF1" s="23"/>
      <c r="NGG1" s="23"/>
      <c r="NGH1" s="23"/>
      <c r="NGI1" s="23"/>
      <c r="NGJ1" s="23"/>
      <c r="NGK1" s="23"/>
      <c r="NGL1" s="23"/>
      <c r="NGM1" s="23"/>
      <c r="NGN1" s="23"/>
      <c r="NGO1" s="23"/>
      <c r="NGP1" s="23"/>
      <c r="NGQ1" s="23"/>
      <c r="NGR1" s="23"/>
      <c r="NGS1" s="23"/>
      <c r="NGT1" s="23"/>
      <c r="NGU1" s="23"/>
      <c r="NGV1" s="23"/>
      <c r="NGW1" s="23"/>
      <c r="NGX1" s="23"/>
      <c r="NGY1" s="23"/>
      <c r="NGZ1" s="23"/>
      <c r="NHA1" s="23"/>
      <c r="NHB1" s="23"/>
      <c r="NHC1" s="23"/>
      <c r="NHD1" s="23"/>
      <c r="NHE1" s="23"/>
      <c r="NHF1" s="23"/>
      <c r="NHG1" s="23"/>
      <c r="NHH1" s="23"/>
      <c r="NHI1" s="23"/>
      <c r="NHJ1" s="23"/>
      <c r="NHK1" s="23"/>
      <c r="NHL1" s="23"/>
      <c r="NHM1" s="23"/>
      <c r="NHN1" s="23"/>
      <c r="NHO1" s="23"/>
      <c r="NHP1" s="23"/>
      <c r="NHQ1" s="23"/>
      <c r="NHR1" s="23"/>
      <c r="NHS1" s="23"/>
      <c r="NHT1" s="23"/>
      <c r="NHU1" s="23"/>
      <c r="NHV1" s="23"/>
      <c r="NHW1" s="23"/>
      <c r="NHX1" s="23"/>
      <c r="NHY1" s="23"/>
      <c r="NHZ1" s="23"/>
      <c r="NIA1" s="23"/>
      <c r="NIB1" s="23"/>
      <c r="NIC1" s="23"/>
      <c r="NID1" s="23"/>
      <c r="NIE1" s="23"/>
      <c r="NIF1" s="23"/>
      <c r="NIG1" s="23"/>
      <c r="NIH1" s="23"/>
      <c r="NII1" s="23"/>
      <c r="NIJ1" s="23"/>
      <c r="NIK1" s="23"/>
      <c r="NIL1" s="23"/>
      <c r="NIM1" s="23"/>
      <c r="NIN1" s="23"/>
      <c r="NIO1" s="23"/>
      <c r="NIP1" s="23"/>
      <c r="NIQ1" s="23"/>
      <c r="NIR1" s="23"/>
      <c r="NIS1" s="23"/>
      <c r="NIT1" s="23"/>
      <c r="NIU1" s="23"/>
      <c r="NIV1" s="23"/>
      <c r="NIW1" s="23"/>
      <c r="NIX1" s="23"/>
      <c r="NIY1" s="23"/>
      <c r="NIZ1" s="23"/>
      <c r="NJA1" s="23"/>
      <c r="NJB1" s="23"/>
      <c r="NJC1" s="23"/>
      <c r="NJD1" s="23"/>
      <c r="NJE1" s="23"/>
      <c r="NJF1" s="23"/>
      <c r="NJG1" s="23"/>
      <c r="NJH1" s="23"/>
      <c r="NJI1" s="23"/>
      <c r="NJJ1" s="23"/>
      <c r="NJK1" s="23"/>
      <c r="NJL1" s="23"/>
      <c r="NJM1" s="23"/>
      <c r="NJN1" s="23"/>
      <c r="NJO1" s="23"/>
      <c r="NJP1" s="23"/>
      <c r="NJQ1" s="23"/>
      <c r="NJR1" s="23"/>
      <c r="NJS1" s="23"/>
      <c r="NJT1" s="23"/>
      <c r="NJU1" s="23"/>
      <c r="NJV1" s="23"/>
      <c r="NJW1" s="23"/>
      <c r="NJX1" s="23"/>
      <c r="NJY1" s="23"/>
      <c r="NJZ1" s="23"/>
      <c r="NKA1" s="23"/>
      <c r="NKB1" s="23"/>
      <c r="NKC1" s="23"/>
      <c r="NKD1" s="23"/>
      <c r="NKE1" s="23"/>
      <c r="NKF1" s="23"/>
      <c r="NKG1" s="23"/>
      <c r="NKH1" s="23"/>
      <c r="NKI1" s="23"/>
      <c r="NKJ1" s="23"/>
      <c r="NKK1" s="23"/>
      <c r="NKL1" s="23"/>
      <c r="NKM1" s="23"/>
      <c r="NKN1" s="23"/>
      <c r="NKO1" s="23"/>
      <c r="NKP1" s="23"/>
      <c r="NKQ1" s="23"/>
      <c r="NKR1" s="23"/>
      <c r="NKS1" s="23"/>
      <c r="NKT1" s="23"/>
      <c r="NKU1" s="23"/>
      <c r="NKV1" s="23"/>
      <c r="NKW1" s="23"/>
      <c r="NKX1" s="23"/>
      <c r="NKY1" s="23"/>
      <c r="NKZ1" s="23"/>
      <c r="NLA1" s="23"/>
      <c r="NLB1" s="23"/>
      <c r="NLC1" s="23"/>
      <c r="NLD1" s="23"/>
      <c r="NLE1" s="23"/>
      <c r="NLF1" s="23"/>
      <c r="NLG1" s="23"/>
      <c r="NLH1" s="23"/>
      <c r="NLI1" s="23"/>
      <c r="NLJ1" s="23"/>
      <c r="NLK1" s="23"/>
      <c r="NLL1" s="23"/>
      <c r="NLM1" s="23"/>
      <c r="NLN1" s="23"/>
      <c r="NLO1" s="23"/>
      <c r="NLP1" s="23"/>
      <c r="NLQ1" s="23"/>
      <c r="NLR1" s="23"/>
      <c r="NLS1" s="23"/>
      <c r="NLT1" s="23"/>
      <c r="NLU1" s="23"/>
      <c r="NLV1" s="23"/>
      <c r="NLW1" s="23"/>
      <c r="NLX1" s="23"/>
      <c r="NLY1" s="23"/>
      <c r="NLZ1" s="23"/>
      <c r="NMA1" s="23"/>
      <c r="NMB1" s="23"/>
      <c r="NMC1" s="23"/>
      <c r="NMD1" s="23"/>
      <c r="NME1" s="23"/>
      <c r="NMF1" s="23"/>
      <c r="NMG1" s="23"/>
      <c r="NMH1" s="23"/>
      <c r="NMI1" s="23"/>
      <c r="NMJ1" s="23"/>
      <c r="NMK1" s="23"/>
      <c r="NML1" s="23"/>
      <c r="NMM1" s="23"/>
      <c r="NMN1" s="23"/>
      <c r="NMO1" s="23"/>
      <c r="NMP1" s="23"/>
      <c r="NMQ1" s="23"/>
      <c r="NMR1" s="23"/>
      <c r="NMS1" s="23"/>
      <c r="NMT1" s="23"/>
      <c r="NMU1" s="23"/>
      <c r="NMV1" s="23"/>
      <c r="NMW1" s="23"/>
      <c r="NMX1" s="23"/>
      <c r="NMY1" s="23"/>
      <c r="NMZ1" s="23"/>
      <c r="NNA1" s="23"/>
      <c r="NNB1" s="23"/>
      <c r="NNC1" s="23"/>
      <c r="NND1" s="23"/>
      <c r="NNE1" s="23"/>
      <c r="NNF1" s="23"/>
      <c r="NNG1" s="23"/>
      <c r="NNH1" s="23"/>
      <c r="NNI1" s="23"/>
      <c r="NNJ1" s="23"/>
      <c r="NNK1" s="23"/>
      <c r="NNL1" s="23"/>
      <c r="NNM1" s="23"/>
      <c r="NNN1" s="23"/>
      <c r="NNO1" s="23"/>
      <c r="NNP1" s="23"/>
      <c r="NNQ1" s="23"/>
      <c r="NNR1" s="23"/>
      <c r="NNS1" s="23"/>
      <c r="NNT1" s="23"/>
      <c r="NNU1" s="23"/>
      <c r="NNV1" s="23"/>
      <c r="NNW1" s="23"/>
      <c r="NNX1" s="23"/>
      <c r="NNY1" s="23"/>
      <c r="NNZ1" s="23"/>
      <c r="NOA1" s="23"/>
      <c r="NOB1" s="23"/>
      <c r="NOC1" s="23"/>
      <c r="NOD1" s="23"/>
      <c r="NOE1" s="23"/>
      <c r="NOF1" s="23"/>
      <c r="NOG1" s="23"/>
      <c r="NOH1" s="23"/>
      <c r="NOI1" s="23"/>
      <c r="NOJ1" s="23"/>
      <c r="NOK1" s="23"/>
      <c r="NOL1" s="23"/>
      <c r="NOM1" s="23"/>
      <c r="NON1" s="23"/>
      <c r="NOO1" s="23"/>
      <c r="NOP1" s="23"/>
      <c r="NOQ1" s="23"/>
      <c r="NOR1" s="23"/>
      <c r="NOS1" s="23"/>
      <c r="NOT1" s="23"/>
      <c r="NOU1" s="23"/>
      <c r="NOV1" s="23"/>
      <c r="NOW1" s="23"/>
      <c r="NOX1" s="23"/>
      <c r="NOY1" s="23"/>
      <c r="NOZ1" s="23"/>
      <c r="NPA1" s="23"/>
      <c r="NPB1" s="23"/>
      <c r="NPC1" s="23"/>
      <c r="NPD1" s="23"/>
      <c r="NPE1" s="23"/>
      <c r="NPF1" s="23"/>
      <c r="NPG1" s="23"/>
      <c r="NPH1" s="23"/>
      <c r="NPI1" s="23"/>
      <c r="NPJ1" s="23"/>
      <c r="NPK1" s="23"/>
      <c r="NPL1" s="23"/>
      <c r="NPM1" s="23"/>
      <c r="NPN1" s="23"/>
      <c r="NPO1" s="23"/>
      <c r="NPP1" s="23"/>
      <c r="NPQ1" s="23"/>
      <c r="NPR1" s="23"/>
      <c r="NPS1" s="23"/>
      <c r="NPT1" s="23"/>
      <c r="NPU1" s="23"/>
      <c r="NPV1" s="23"/>
      <c r="NPW1" s="23"/>
      <c r="NPX1" s="23"/>
      <c r="NPY1" s="23"/>
      <c r="NPZ1" s="23"/>
      <c r="NQA1" s="23"/>
      <c r="NQB1" s="23"/>
      <c r="NQC1" s="23"/>
      <c r="NQD1" s="23"/>
      <c r="NQE1" s="23"/>
      <c r="NQF1" s="23"/>
      <c r="NQG1" s="23"/>
      <c r="NQH1" s="23"/>
      <c r="NQI1" s="23"/>
      <c r="NQJ1" s="23"/>
      <c r="NQK1" s="23"/>
      <c r="NQL1" s="23"/>
      <c r="NQM1" s="23"/>
      <c r="NQN1" s="23"/>
      <c r="NQO1" s="23"/>
      <c r="NQP1" s="23"/>
      <c r="NQQ1" s="23"/>
      <c r="NQR1" s="23"/>
      <c r="NQS1" s="23"/>
      <c r="NQT1" s="23"/>
      <c r="NQU1" s="23"/>
      <c r="NQV1" s="23"/>
      <c r="NQW1" s="23"/>
      <c r="NQX1" s="23"/>
      <c r="NQY1" s="23"/>
      <c r="NQZ1" s="23"/>
      <c r="NRA1" s="23"/>
      <c r="NRB1" s="23"/>
      <c r="NRC1" s="23"/>
      <c r="NRD1" s="23"/>
      <c r="NRE1" s="23"/>
      <c r="NRF1" s="23"/>
      <c r="NRG1" s="23"/>
      <c r="NRH1" s="23"/>
      <c r="NRI1" s="23"/>
      <c r="NRJ1" s="23"/>
      <c r="NRK1" s="23"/>
      <c r="NRL1" s="23"/>
      <c r="NRM1" s="23"/>
      <c r="NRN1" s="23"/>
      <c r="NRO1" s="23"/>
      <c r="NRP1" s="23"/>
      <c r="NRQ1" s="23"/>
      <c r="NRR1" s="23"/>
      <c r="NRS1" s="23"/>
      <c r="NRT1" s="23"/>
      <c r="NRU1" s="23"/>
      <c r="NRV1" s="23"/>
      <c r="NRW1" s="23"/>
      <c r="NRX1" s="23"/>
      <c r="NRY1" s="23"/>
      <c r="NRZ1" s="23"/>
      <c r="NSA1" s="23"/>
      <c r="NSB1" s="23"/>
      <c r="NSC1" s="23"/>
      <c r="NSD1" s="23"/>
      <c r="NSE1" s="23"/>
      <c r="NSF1" s="23"/>
      <c r="NSG1" s="23"/>
      <c r="NSH1" s="23"/>
      <c r="NSI1" s="23"/>
      <c r="NSJ1" s="23"/>
      <c r="NSK1" s="23"/>
      <c r="NSL1" s="23"/>
      <c r="NSM1" s="23"/>
      <c r="NSN1" s="23"/>
      <c r="NSO1" s="23"/>
      <c r="NSP1" s="23"/>
      <c r="NSQ1" s="23"/>
      <c r="NSR1" s="23"/>
      <c r="NSS1" s="23"/>
      <c r="NST1" s="23"/>
      <c r="NSU1" s="23"/>
      <c r="NSV1" s="23"/>
      <c r="NSW1" s="23"/>
      <c r="NSX1" s="23"/>
      <c r="NSY1" s="23"/>
      <c r="NSZ1" s="23"/>
      <c r="NTA1" s="23"/>
      <c r="NTB1" s="23"/>
      <c r="NTC1" s="23"/>
      <c r="NTD1" s="23"/>
      <c r="NTE1" s="23"/>
      <c r="NTF1" s="23"/>
      <c r="NTG1" s="23"/>
      <c r="NTH1" s="23"/>
      <c r="NTI1" s="23"/>
      <c r="NTJ1" s="23"/>
      <c r="NTK1" s="23"/>
      <c r="NTL1" s="23"/>
      <c r="NTM1" s="23"/>
      <c r="NTN1" s="23"/>
      <c r="NTO1" s="23"/>
      <c r="NTP1" s="23"/>
      <c r="NTQ1" s="23"/>
      <c r="NTR1" s="23"/>
      <c r="NTS1" s="23"/>
      <c r="NTT1" s="23"/>
      <c r="NTU1" s="23"/>
      <c r="NTV1" s="23"/>
      <c r="NTW1" s="23"/>
      <c r="NTX1" s="23"/>
      <c r="NTY1" s="23"/>
      <c r="NTZ1" s="23"/>
      <c r="NUA1" s="23"/>
      <c r="NUB1" s="23"/>
      <c r="NUC1" s="23"/>
      <c r="NUD1" s="23"/>
      <c r="NUE1" s="23"/>
      <c r="NUF1" s="23"/>
      <c r="NUG1" s="23"/>
      <c r="NUH1" s="23"/>
      <c r="NUI1" s="23"/>
      <c r="NUJ1" s="23"/>
      <c r="NUK1" s="23"/>
      <c r="NUL1" s="23"/>
      <c r="NUM1" s="23"/>
      <c r="NUN1" s="23"/>
      <c r="NUO1" s="23"/>
      <c r="NUP1" s="23"/>
      <c r="NUQ1" s="23"/>
      <c r="NUR1" s="23"/>
      <c r="NUS1" s="23"/>
      <c r="NUT1" s="23"/>
      <c r="NUU1" s="23"/>
      <c r="NUV1" s="23"/>
      <c r="NUW1" s="23"/>
      <c r="NUX1" s="23"/>
      <c r="NUY1" s="23"/>
      <c r="NUZ1" s="23"/>
      <c r="NVA1" s="23"/>
      <c r="NVB1" s="23"/>
      <c r="NVC1" s="23"/>
      <c r="NVD1" s="23"/>
      <c r="NVE1" s="23"/>
      <c r="NVF1" s="23"/>
      <c r="NVG1" s="23"/>
      <c r="NVH1" s="23"/>
      <c r="NVI1" s="23"/>
      <c r="NVJ1" s="23"/>
      <c r="NVK1" s="23"/>
      <c r="NVL1" s="23"/>
      <c r="NVM1" s="23"/>
      <c r="NVN1" s="23"/>
      <c r="NVO1" s="23"/>
      <c r="NVP1" s="23"/>
      <c r="NVQ1" s="23"/>
      <c r="NVR1" s="23"/>
      <c r="NVS1" s="23"/>
      <c r="NVT1" s="23"/>
      <c r="NVU1" s="23"/>
      <c r="NVV1" s="23"/>
      <c r="NVW1" s="23"/>
      <c r="NVX1" s="23"/>
      <c r="NVY1" s="23"/>
      <c r="NVZ1" s="23"/>
      <c r="NWA1" s="23"/>
      <c r="NWB1" s="23"/>
      <c r="NWC1" s="23"/>
      <c r="NWD1" s="23"/>
      <c r="NWE1" s="23"/>
      <c r="NWF1" s="23"/>
      <c r="NWG1" s="23"/>
      <c r="NWH1" s="23"/>
      <c r="NWI1" s="23"/>
      <c r="NWJ1" s="23"/>
      <c r="NWK1" s="23"/>
      <c r="NWL1" s="23"/>
      <c r="NWM1" s="23"/>
      <c r="NWN1" s="23"/>
      <c r="NWO1" s="23"/>
      <c r="NWP1" s="23"/>
      <c r="NWQ1" s="23"/>
      <c r="NWR1" s="23"/>
      <c r="NWS1" s="23"/>
      <c r="NWT1" s="23"/>
      <c r="NWU1" s="23"/>
      <c r="NWV1" s="23"/>
      <c r="NWW1" s="23"/>
      <c r="NWX1" s="23"/>
      <c r="NWY1" s="23"/>
      <c r="NWZ1" s="23"/>
      <c r="NXA1" s="23"/>
      <c r="NXB1" s="23"/>
      <c r="NXC1" s="23"/>
      <c r="NXD1" s="23"/>
      <c r="NXE1" s="23"/>
      <c r="NXF1" s="23"/>
      <c r="NXG1" s="23"/>
      <c r="NXH1" s="23"/>
      <c r="NXI1" s="23"/>
      <c r="NXJ1" s="23"/>
      <c r="NXK1" s="23"/>
      <c r="NXL1" s="23"/>
      <c r="NXM1" s="23"/>
      <c r="NXN1" s="23"/>
      <c r="NXO1" s="23"/>
      <c r="NXP1" s="23"/>
      <c r="NXQ1" s="23"/>
      <c r="NXR1" s="23"/>
      <c r="NXS1" s="23"/>
      <c r="NXT1" s="23"/>
      <c r="NXU1" s="23"/>
      <c r="NXV1" s="23"/>
      <c r="NXW1" s="23"/>
      <c r="NXX1" s="23"/>
      <c r="NXY1" s="23"/>
      <c r="NXZ1" s="23"/>
      <c r="NYA1" s="23"/>
      <c r="NYB1" s="23"/>
      <c r="NYC1" s="23"/>
      <c r="NYD1" s="23"/>
      <c r="NYE1" s="23"/>
      <c r="NYF1" s="23"/>
      <c r="NYG1" s="23"/>
      <c r="NYH1" s="23"/>
      <c r="NYI1" s="23"/>
      <c r="NYJ1" s="23"/>
      <c r="NYK1" s="23"/>
      <c r="NYL1" s="23"/>
      <c r="NYM1" s="23"/>
      <c r="NYN1" s="23"/>
      <c r="NYO1" s="23"/>
      <c r="NYP1" s="23"/>
      <c r="NYQ1" s="23"/>
      <c r="NYR1" s="23"/>
      <c r="NYS1" s="23"/>
      <c r="NYT1" s="23"/>
      <c r="NYU1" s="23"/>
      <c r="NYV1" s="23"/>
      <c r="NYW1" s="23"/>
      <c r="NYX1" s="23"/>
      <c r="NYY1" s="23"/>
      <c r="NYZ1" s="23"/>
      <c r="NZA1" s="23"/>
      <c r="NZB1" s="23"/>
      <c r="NZC1" s="23"/>
      <c r="NZD1" s="23"/>
      <c r="NZE1" s="23"/>
      <c r="NZF1" s="23"/>
      <c r="NZG1" s="23"/>
      <c r="NZH1" s="23"/>
      <c r="NZI1" s="23"/>
      <c r="NZJ1" s="23"/>
      <c r="NZK1" s="23"/>
      <c r="NZL1" s="23"/>
      <c r="NZM1" s="23"/>
      <c r="NZN1" s="23"/>
      <c r="NZO1" s="23"/>
      <c r="NZP1" s="23"/>
      <c r="NZQ1" s="23"/>
      <c r="NZR1" s="23"/>
      <c r="NZS1" s="23"/>
      <c r="NZT1" s="23"/>
      <c r="NZU1" s="23"/>
      <c r="NZV1" s="23"/>
      <c r="NZW1" s="23"/>
      <c r="NZX1" s="23"/>
      <c r="NZY1" s="23"/>
      <c r="NZZ1" s="23"/>
      <c r="OAA1" s="23"/>
      <c r="OAB1" s="23"/>
      <c r="OAC1" s="23"/>
      <c r="OAD1" s="23"/>
      <c r="OAE1" s="23"/>
      <c r="OAF1" s="23"/>
      <c r="OAG1" s="23"/>
      <c r="OAH1" s="23"/>
      <c r="OAI1" s="23"/>
      <c r="OAJ1" s="23"/>
      <c r="OAK1" s="23"/>
      <c r="OAL1" s="23"/>
      <c r="OAM1" s="23"/>
      <c r="OAN1" s="23"/>
      <c r="OAO1" s="23"/>
      <c r="OAP1" s="23"/>
      <c r="OAQ1" s="23"/>
      <c r="OAR1" s="23"/>
      <c r="OAS1" s="23"/>
      <c r="OAT1" s="23"/>
      <c r="OAU1" s="23"/>
      <c r="OAV1" s="23"/>
      <c r="OAW1" s="23"/>
      <c r="OAX1" s="23"/>
      <c r="OAY1" s="23"/>
      <c r="OAZ1" s="23"/>
      <c r="OBA1" s="23"/>
      <c r="OBB1" s="23"/>
      <c r="OBC1" s="23"/>
      <c r="OBD1" s="23"/>
      <c r="OBE1" s="23"/>
      <c r="OBF1" s="23"/>
      <c r="OBG1" s="23"/>
      <c r="OBH1" s="23"/>
      <c r="OBI1" s="23"/>
      <c r="OBJ1" s="23"/>
      <c r="OBK1" s="23"/>
      <c r="OBL1" s="23"/>
      <c r="OBM1" s="23"/>
      <c r="OBN1" s="23"/>
      <c r="OBO1" s="23"/>
      <c r="OBP1" s="23"/>
      <c r="OBQ1" s="23"/>
      <c r="OBR1" s="23"/>
      <c r="OBS1" s="23"/>
      <c r="OBT1" s="23"/>
      <c r="OBU1" s="23"/>
      <c r="OBV1" s="23"/>
      <c r="OBW1" s="23"/>
      <c r="OBX1" s="23"/>
      <c r="OBY1" s="23"/>
      <c r="OBZ1" s="23"/>
      <c r="OCA1" s="23"/>
      <c r="OCB1" s="23"/>
      <c r="OCC1" s="23"/>
      <c r="OCD1" s="23"/>
      <c r="OCE1" s="23"/>
      <c r="OCF1" s="23"/>
      <c r="OCG1" s="23"/>
      <c r="OCH1" s="23"/>
      <c r="OCI1" s="23"/>
      <c r="OCJ1" s="23"/>
      <c r="OCK1" s="23"/>
      <c r="OCL1" s="23"/>
      <c r="OCM1" s="23"/>
      <c r="OCN1" s="23"/>
      <c r="OCO1" s="23"/>
      <c r="OCP1" s="23"/>
      <c r="OCQ1" s="23"/>
      <c r="OCR1" s="23"/>
      <c r="OCS1" s="23"/>
      <c r="OCT1" s="23"/>
      <c r="OCU1" s="23"/>
      <c r="OCV1" s="23"/>
      <c r="OCW1" s="23"/>
      <c r="OCX1" s="23"/>
      <c r="OCY1" s="23"/>
      <c r="OCZ1" s="23"/>
      <c r="ODA1" s="23"/>
      <c r="ODB1" s="23"/>
      <c r="ODC1" s="23"/>
      <c r="ODD1" s="23"/>
      <c r="ODE1" s="23"/>
      <c r="ODF1" s="23"/>
      <c r="ODG1" s="23"/>
      <c r="ODH1" s="23"/>
      <c r="ODI1" s="23"/>
      <c r="ODJ1" s="23"/>
      <c r="ODK1" s="23"/>
      <c r="ODL1" s="23"/>
      <c r="ODM1" s="23"/>
      <c r="ODN1" s="23"/>
      <c r="ODO1" s="23"/>
      <c r="ODP1" s="23"/>
      <c r="ODQ1" s="23"/>
      <c r="ODR1" s="23"/>
      <c r="ODS1" s="23"/>
      <c r="ODT1" s="23"/>
      <c r="ODU1" s="23"/>
      <c r="ODV1" s="23"/>
      <c r="ODW1" s="23"/>
      <c r="ODX1" s="23"/>
      <c r="ODY1" s="23"/>
      <c r="ODZ1" s="23"/>
      <c r="OEA1" s="23"/>
      <c r="OEB1" s="23"/>
      <c r="OEC1" s="23"/>
      <c r="OED1" s="23"/>
      <c r="OEE1" s="23"/>
      <c r="OEF1" s="23"/>
      <c r="OEG1" s="23"/>
      <c r="OEH1" s="23"/>
      <c r="OEI1" s="23"/>
      <c r="OEJ1" s="23"/>
      <c r="OEK1" s="23"/>
      <c r="OEL1" s="23"/>
      <c r="OEM1" s="23"/>
      <c r="OEN1" s="23"/>
      <c r="OEO1" s="23"/>
      <c r="OEP1" s="23"/>
      <c r="OEQ1" s="23"/>
      <c r="OER1" s="23"/>
      <c r="OES1" s="23"/>
      <c r="OET1" s="23"/>
      <c r="OEU1" s="23"/>
      <c r="OEV1" s="23"/>
      <c r="OEW1" s="23"/>
      <c r="OEX1" s="23"/>
      <c r="OEY1" s="23"/>
      <c r="OEZ1" s="23"/>
      <c r="OFA1" s="23"/>
      <c r="OFB1" s="23"/>
      <c r="OFC1" s="23"/>
      <c r="OFD1" s="23"/>
      <c r="OFE1" s="23"/>
      <c r="OFF1" s="23"/>
      <c r="OFG1" s="23"/>
      <c r="OFH1" s="23"/>
      <c r="OFI1" s="23"/>
      <c r="OFJ1" s="23"/>
      <c r="OFK1" s="23"/>
      <c r="OFL1" s="23"/>
      <c r="OFM1" s="23"/>
      <c r="OFN1" s="23"/>
      <c r="OFO1" s="23"/>
      <c r="OFP1" s="23"/>
      <c r="OFQ1" s="23"/>
      <c r="OFR1" s="23"/>
      <c r="OFS1" s="23"/>
      <c r="OFT1" s="23"/>
      <c r="OFU1" s="23"/>
      <c r="OFV1" s="23"/>
      <c r="OFW1" s="23"/>
      <c r="OFX1" s="23"/>
      <c r="OFY1" s="23"/>
      <c r="OFZ1" s="23"/>
      <c r="OGA1" s="23"/>
      <c r="OGB1" s="23"/>
      <c r="OGC1" s="23"/>
      <c r="OGD1" s="23"/>
      <c r="OGE1" s="23"/>
      <c r="OGF1" s="23"/>
      <c r="OGG1" s="23"/>
      <c r="OGH1" s="23"/>
      <c r="OGI1" s="23"/>
      <c r="OGJ1" s="23"/>
      <c r="OGK1" s="23"/>
      <c r="OGL1" s="23"/>
      <c r="OGM1" s="23"/>
      <c r="OGN1" s="23"/>
      <c r="OGO1" s="23"/>
      <c r="OGP1" s="23"/>
      <c r="OGQ1" s="23"/>
      <c r="OGR1" s="23"/>
      <c r="OGS1" s="23"/>
      <c r="OGT1" s="23"/>
      <c r="OGU1" s="23"/>
      <c r="OGV1" s="23"/>
      <c r="OGW1" s="23"/>
      <c r="OGX1" s="23"/>
      <c r="OGY1" s="23"/>
      <c r="OGZ1" s="23"/>
      <c r="OHA1" s="23"/>
      <c r="OHB1" s="23"/>
      <c r="OHC1" s="23"/>
      <c r="OHD1" s="23"/>
      <c r="OHE1" s="23"/>
      <c r="OHF1" s="23"/>
      <c r="OHG1" s="23"/>
      <c r="OHH1" s="23"/>
      <c r="OHI1" s="23"/>
      <c r="OHJ1" s="23"/>
      <c r="OHK1" s="23"/>
      <c r="OHL1" s="23"/>
      <c r="OHM1" s="23"/>
      <c r="OHN1" s="23"/>
      <c r="OHO1" s="23"/>
      <c r="OHP1" s="23"/>
      <c r="OHQ1" s="23"/>
      <c r="OHR1" s="23"/>
      <c r="OHS1" s="23"/>
      <c r="OHT1" s="23"/>
      <c r="OHU1" s="23"/>
      <c r="OHV1" s="23"/>
      <c r="OHW1" s="23"/>
      <c r="OHX1" s="23"/>
      <c r="OHY1" s="23"/>
      <c r="OHZ1" s="23"/>
      <c r="OIA1" s="23"/>
      <c r="OIB1" s="23"/>
      <c r="OIC1" s="23"/>
      <c r="OID1" s="23"/>
      <c r="OIE1" s="23"/>
      <c r="OIF1" s="23"/>
      <c r="OIG1" s="23"/>
      <c r="OIH1" s="23"/>
      <c r="OII1" s="23"/>
      <c r="OIJ1" s="23"/>
      <c r="OIK1" s="23"/>
      <c r="OIL1" s="23"/>
      <c r="OIM1" s="23"/>
      <c r="OIN1" s="23"/>
      <c r="OIO1" s="23"/>
      <c r="OIP1" s="23"/>
      <c r="OIQ1" s="23"/>
      <c r="OIR1" s="23"/>
      <c r="OIS1" s="23"/>
      <c r="OIT1" s="23"/>
      <c r="OIU1" s="23"/>
      <c r="OIV1" s="23"/>
      <c r="OIW1" s="23"/>
      <c r="OIX1" s="23"/>
      <c r="OIY1" s="23"/>
      <c r="OIZ1" s="23"/>
      <c r="OJA1" s="23"/>
      <c r="OJB1" s="23"/>
      <c r="OJC1" s="23"/>
      <c r="OJD1" s="23"/>
      <c r="OJE1" s="23"/>
      <c r="OJF1" s="23"/>
      <c r="OJG1" s="23"/>
      <c r="OJH1" s="23"/>
      <c r="OJI1" s="23"/>
      <c r="OJJ1" s="23"/>
      <c r="OJK1" s="23"/>
      <c r="OJL1" s="23"/>
      <c r="OJM1" s="23"/>
      <c r="OJN1" s="23"/>
      <c r="OJO1" s="23"/>
      <c r="OJP1" s="23"/>
      <c r="OJQ1" s="23"/>
      <c r="OJR1" s="23"/>
      <c r="OJS1" s="23"/>
      <c r="OJT1" s="23"/>
      <c r="OJU1" s="23"/>
      <c r="OJV1" s="23"/>
      <c r="OJW1" s="23"/>
      <c r="OJX1" s="23"/>
      <c r="OJY1" s="23"/>
      <c r="OJZ1" s="23"/>
      <c r="OKA1" s="23"/>
      <c r="OKB1" s="23"/>
      <c r="OKC1" s="23"/>
      <c r="OKD1" s="23"/>
      <c r="OKE1" s="23"/>
      <c r="OKF1" s="23"/>
      <c r="OKG1" s="23"/>
      <c r="OKH1" s="23"/>
      <c r="OKI1" s="23"/>
      <c r="OKJ1" s="23"/>
      <c r="OKK1" s="23"/>
      <c r="OKL1" s="23"/>
      <c r="OKM1" s="23"/>
      <c r="OKN1" s="23"/>
      <c r="OKO1" s="23"/>
      <c r="OKP1" s="23"/>
      <c r="OKQ1" s="23"/>
      <c r="OKR1" s="23"/>
      <c r="OKS1" s="23"/>
      <c r="OKT1" s="23"/>
      <c r="OKU1" s="23"/>
      <c r="OKV1" s="23"/>
      <c r="OKW1" s="23"/>
      <c r="OKX1" s="23"/>
      <c r="OKY1" s="23"/>
      <c r="OKZ1" s="23"/>
      <c r="OLA1" s="23"/>
      <c r="OLB1" s="23"/>
      <c r="OLC1" s="23"/>
      <c r="OLD1" s="23"/>
      <c r="OLE1" s="23"/>
      <c r="OLF1" s="23"/>
      <c r="OLG1" s="23"/>
      <c r="OLH1" s="23"/>
      <c r="OLI1" s="23"/>
      <c r="OLJ1" s="23"/>
      <c r="OLK1" s="23"/>
      <c r="OLL1" s="23"/>
      <c r="OLM1" s="23"/>
      <c r="OLN1" s="23"/>
      <c r="OLO1" s="23"/>
      <c r="OLP1" s="23"/>
      <c r="OLQ1" s="23"/>
      <c r="OLR1" s="23"/>
      <c r="OLS1" s="23"/>
      <c r="OLT1" s="23"/>
      <c r="OLU1" s="23"/>
      <c r="OLV1" s="23"/>
      <c r="OLW1" s="23"/>
      <c r="OLX1" s="23"/>
      <c r="OLY1" s="23"/>
      <c r="OLZ1" s="23"/>
      <c r="OMA1" s="23"/>
      <c r="OMB1" s="23"/>
      <c r="OMC1" s="23"/>
      <c r="OMD1" s="23"/>
      <c r="OME1" s="23"/>
      <c r="OMF1" s="23"/>
      <c r="OMG1" s="23"/>
      <c r="OMH1" s="23"/>
      <c r="OMI1" s="23"/>
      <c r="OMJ1" s="23"/>
      <c r="OMK1" s="23"/>
      <c r="OML1" s="23"/>
      <c r="OMM1" s="23"/>
      <c r="OMN1" s="23"/>
      <c r="OMO1" s="23"/>
      <c r="OMP1" s="23"/>
      <c r="OMQ1" s="23"/>
      <c r="OMR1" s="23"/>
      <c r="OMS1" s="23"/>
      <c r="OMT1" s="23"/>
      <c r="OMU1" s="23"/>
      <c r="OMV1" s="23"/>
      <c r="OMW1" s="23"/>
      <c r="OMX1" s="23"/>
      <c r="OMY1" s="23"/>
      <c r="OMZ1" s="23"/>
      <c r="ONA1" s="23"/>
      <c r="ONB1" s="23"/>
      <c r="ONC1" s="23"/>
      <c r="OND1" s="23"/>
      <c r="ONE1" s="23"/>
      <c r="ONF1" s="23"/>
      <c r="ONG1" s="23"/>
      <c r="ONH1" s="23"/>
      <c r="ONI1" s="23"/>
      <c r="ONJ1" s="23"/>
      <c r="ONK1" s="23"/>
      <c r="ONL1" s="23"/>
      <c r="ONM1" s="23"/>
      <c r="ONN1" s="23"/>
      <c r="ONO1" s="23"/>
      <c r="ONP1" s="23"/>
      <c r="ONQ1" s="23"/>
      <c r="ONR1" s="23"/>
      <c r="ONS1" s="23"/>
      <c r="ONT1" s="23"/>
      <c r="ONU1" s="23"/>
      <c r="ONV1" s="23"/>
      <c r="ONW1" s="23"/>
      <c r="ONX1" s="23"/>
      <c r="ONY1" s="23"/>
      <c r="ONZ1" s="23"/>
      <c r="OOA1" s="23"/>
      <c r="OOB1" s="23"/>
      <c r="OOC1" s="23"/>
      <c r="OOD1" s="23"/>
      <c r="OOE1" s="23"/>
      <c r="OOF1" s="23"/>
      <c r="OOG1" s="23"/>
      <c r="OOH1" s="23"/>
      <c r="OOI1" s="23"/>
      <c r="OOJ1" s="23"/>
      <c r="OOK1" s="23"/>
      <c r="OOL1" s="23"/>
      <c r="OOM1" s="23"/>
      <c r="OON1" s="23"/>
      <c r="OOO1" s="23"/>
      <c r="OOP1" s="23"/>
      <c r="OOQ1" s="23"/>
      <c r="OOR1" s="23"/>
      <c r="OOS1" s="23"/>
      <c r="OOT1" s="23"/>
      <c r="OOU1" s="23"/>
      <c r="OOV1" s="23"/>
      <c r="OOW1" s="23"/>
      <c r="OOX1" s="23"/>
      <c r="OOY1" s="23"/>
      <c r="OOZ1" s="23"/>
      <c r="OPA1" s="23"/>
      <c r="OPB1" s="23"/>
      <c r="OPC1" s="23"/>
      <c r="OPD1" s="23"/>
      <c r="OPE1" s="23"/>
      <c r="OPF1" s="23"/>
      <c r="OPG1" s="23"/>
      <c r="OPH1" s="23"/>
      <c r="OPI1" s="23"/>
      <c r="OPJ1" s="23"/>
      <c r="OPK1" s="23"/>
      <c r="OPL1" s="23"/>
      <c r="OPM1" s="23"/>
      <c r="OPN1" s="23"/>
      <c r="OPO1" s="23"/>
      <c r="OPP1" s="23"/>
      <c r="OPQ1" s="23"/>
      <c r="OPR1" s="23"/>
      <c r="OPS1" s="23"/>
      <c r="OPT1" s="23"/>
      <c r="OPU1" s="23"/>
      <c r="OPV1" s="23"/>
      <c r="OPW1" s="23"/>
      <c r="OPX1" s="23"/>
      <c r="OPY1" s="23"/>
      <c r="OPZ1" s="23"/>
      <c r="OQA1" s="23"/>
      <c r="OQB1" s="23"/>
      <c r="OQC1" s="23"/>
      <c r="OQD1" s="23"/>
      <c r="OQE1" s="23"/>
      <c r="OQF1" s="23"/>
      <c r="OQG1" s="23"/>
      <c r="OQH1" s="23"/>
      <c r="OQI1" s="23"/>
      <c r="OQJ1" s="23"/>
      <c r="OQK1" s="23"/>
      <c r="OQL1" s="23"/>
      <c r="OQM1" s="23"/>
      <c r="OQN1" s="23"/>
      <c r="OQO1" s="23"/>
      <c r="OQP1" s="23"/>
      <c r="OQQ1" s="23"/>
      <c r="OQR1" s="23"/>
      <c r="OQS1" s="23"/>
      <c r="OQT1" s="23"/>
      <c r="OQU1" s="23"/>
      <c r="OQV1" s="23"/>
      <c r="OQW1" s="23"/>
      <c r="OQX1" s="23"/>
      <c r="OQY1" s="23"/>
      <c r="OQZ1" s="23"/>
      <c r="ORA1" s="23"/>
      <c r="ORB1" s="23"/>
      <c r="ORC1" s="23"/>
      <c r="ORD1" s="23"/>
      <c r="ORE1" s="23"/>
      <c r="ORF1" s="23"/>
      <c r="ORG1" s="23"/>
      <c r="ORH1" s="23"/>
      <c r="ORI1" s="23"/>
      <c r="ORJ1" s="23"/>
      <c r="ORK1" s="23"/>
      <c r="ORL1" s="23"/>
      <c r="ORM1" s="23"/>
      <c r="ORN1" s="23"/>
      <c r="ORO1" s="23"/>
      <c r="ORP1" s="23"/>
      <c r="ORQ1" s="23"/>
      <c r="ORR1" s="23"/>
      <c r="ORS1" s="23"/>
      <c r="ORT1" s="23"/>
      <c r="ORU1" s="23"/>
      <c r="ORV1" s="23"/>
      <c r="ORW1" s="23"/>
      <c r="ORX1" s="23"/>
      <c r="ORY1" s="23"/>
      <c r="ORZ1" s="23"/>
      <c r="OSA1" s="23"/>
      <c r="OSB1" s="23"/>
      <c r="OSC1" s="23"/>
      <c r="OSD1" s="23"/>
      <c r="OSE1" s="23"/>
      <c r="OSF1" s="23"/>
      <c r="OSG1" s="23"/>
      <c r="OSH1" s="23"/>
      <c r="OSI1" s="23"/>
      <c r="OSJ1" s="23"/>
      <c r="OSK1" s="23"/>
      <c r="OSL1" s="23"/>
      <c r="OSM1" s="23"/>
      <c r="OSN1" s="23"/>
      <c r="OSO1" s="23"/>
      <c r="OSP1" s="23"/>
      <c r="OSQ1" s="23"/>
      <c r="OSR1" s="23"/>
      <c r="OSS1" s="23"/>
      <c r="OST1" s="23"/>
      <c r="OSU1" s="23"/>
      <c r="OSV1" s="23"/>
      <c r="OSW1" s="23"/>
      <c r="OSX1" s="23"/>
      <c r="OSY1" s="23"/>
      <c r="OSZ1" s="23"/>
      <c r="OTA1" s="23"/>
      <c r="OTB1" s="23"/>
      <c r="OTC1" s="23"/>
      <c r="OTD1" s="23"/>
      <c r="OTE1" s="23"/>
      <c r="OTF1" s="23"/>
      <c r="OTG1" s="23"/>
      <c r="OTH1" s="23"/>
      <c r="OTI1" s="23"/>
      <c r="OTJ1" s="23"/>
      <c r="OTK1" s="23"/>
      <c r="OTL1" s="23"/>
      <c r="OTM1" s="23"/>
      <c r="OTN1" s="23"/>
      <c r="OTO1" s="23"/>
      <c r="OTP1" s="23"/>
      <c r="OTQ1" s="23"/>
      <c r="OTR1" s="23"/>
      <c r="OTS1" s="23"/>
      <c r="OTT1" s="23"/>
      <c r="OTU1" s="23"/>
      <c r="OTV1" s="23"/>
      <c r="OTW1" s="23"/>
      <c r="OTX1" s="23"/>
      <c r="OTY1" s="23"/>
      <c r="OTZ1" s="23"/>
      <c r="OUA1" s="23"/>
      <c r="OUB1" s="23"/>
      <c r="OUC1" s="23"/>
      <c r="OUD1" s="23"/>
      <c r="OUE1" s="23"/>
      <c r="OUF1" s="23"/>
      <c r="OUG1" s="23"/>
      <c r="OUH1" s="23"/>
      <c r="OUI1" s="23"/>
      <c r="OUJ1" s="23"/>
      <c r="OUK1" s="23"/>
      <c r="OUL1" s="23"/>
      <c r="OUM1" s="23"/>
      <c r="OUN1" s="23"/>
      <c r="OUO1" s="23"/>
      <c r="OUP1" s="23"/>
      <c r="OUQ1" s="23"/>
      <c r="OUR1" s="23"/>
      <c r="OUS1" s="23"/>
      <c r="OUT1" s="23"/>
      <c r="OUU1" s="23"/>
      <c r="OUV1" s="23"/>
      <c r="OUW1" s="23"/>
      <c r="OUX1" s="23"/>
      <c r="OUY1" s="23"/>
      <c r="OUZ1" s="23"/>
      <c r="OVA1" s="23"/>
      <c r="OVB1" s="23"/>
      <c r="OVC1" s="23"/>
      <c r="OVD1" s="23"/>
      <c r="OVE1" s="23"/>
      <c r="OVF1" s="23"/>
      <c r="OVG1" s="23"/>
      <c r="OVH1" s="23"/>
      <c r="OVI1" s="23"/>
      <c r="OVJ1" s="23"/>
      <c r="OVK1" s="23"/>
      <c r="OVL1" s="23"/>
      <c r="OVM1" s="23"/>
      <c r="OVN1" s="23"/>
      <c r="OVO1" s="23"/>
      <c r="OVP1" s="23"/>
      <c r="OVQ1" s="23"/>
      <c r="OVR1" s="23"/>
      <c r="OVS1" s="23"/>
      <c r="OVT1" s="23"/>
      <c r="OVU1" s="23"/>
      <c r="OVV1" s="23"/>
      <c r="OVW1" s="23"/>
      <c r="OVX1" s="23"/>
      <c r="OVY1" s="23"/>
      <c r="OVZ1" s="23"/>
      <c r="OWA1" s="23"/>
      <c r="OWB1" s="23"/>
      <c r="OWC1" s="23"/>
      <c r="OWD1" s="23"/>
      <c r="OWE1" s="23"/>
      <c r="OWF1" s="23"/>
      <c r="OWG1" s="23"/>
      <c r="OWH1" s="23"/>
      <c r="OWI1" s="23"/>
      <c r="OWJ1" s="23"/>
      <c r="OWK1" s="23"/>
      <c r="OWL1" s="23"/>
      <c r="OWM1" s="23"/>
      <c r="OWN1" s="23"/>
      <c r="OWO1" s="23"/>
      <c r="OWP1" s="23"/>
      <c r="OWQ1" s="23"/>
      <c r="OWR1" s="23"/>
      <c r="OWS1" s="23"/>
      <c r="OWT1" s="23"/>
      <c r="OWU1" s="23"/>
      <c r="OWV1" s="23"/>
      <c r="OWW1" s="23"/>
      <c r="OWX1" s="23"/>
      <c r="OWY1" s="23"/>
      <c r="OWZ1" s="23"/>
      <c r="OXA1" s="23"/>
      <c r="OXB1" s="23"/>
      <c r="OXC1" s="23"/>
      <c r="OXD1" s="23"/>
      <c r="OXE1" s="23"/>
      <c r="OXF1" s="23"/>
      <c r="OXG1" s="23"/>
      <c r="OXH1" s="23"/>
      <c r="OXI1" s="23"/>
      <c r="OXJ1" s="23"/>
      <c r="OXK1" s="23"/>
      <c r="OXL1" s="23"/>
      <c r="OXM1" s="23"/>
      <c r="OXN1" s="23"/>
      <c r="OXO1" s="23"/>
      <c r="OXP1" s="23"/>
      <c r="OXQ1" s="23"/>
      <c r="OXR1" s="23"/>
      <c r="OXS1" s="23"/>
      <c r="OXT1" s="23"/>
      <c r="OXU1" s="23"/>
      <c r="OXV1" s="23"/>
      <c r="OXW1" s="23"/>
      <c r="OXX1" s="23"/>
      <c r="OXY1" s="23"/>
      <c r="OXZ1" s="23"/>
      <c r="OYA1" s="23"/>
      <c r="OYB1" s="23"/>
      <c r="OYC1" s="23"/>
      <c r="OYD1" s="23"/>
      <c r="OYE1" s="23"/>
      <c r="OYF1" s="23"/>
      <c r="OYG1" s="23"/>
      <c r="OYH1" s="23"/>
      <c r="OYI1" s="23"/>
      <c r="OYJ1" s="23"/>
      <c r="OYK1" s="23"/>
      <c r="OYL1" s="23"/>
      <c r="OYM1" s="23"/>
      <c r="OYN1" s="23"/>
      <c r="OYO1" s="23"/>
      <c r="OYP1" s="23"/>
      <c r="OYQ1" s="23"/>
      <c r="OYR1" s="23"/>
      <c r="OYS1" s="23"/>
      <c r="OYT1" s="23"/>
      <c r="OYU1" s="23"/>
      <c r="OYV1" s="23"/>
      <c r="OYW1" s="23"/>
      <c r="OYX1" s="23"/>
      <c r="OYY1" s="23"/>
      <c r="OYZ1" s="23"/>
      <c r="OZA1" s="23"/>
      <c r="OZB1" s="23"/>
      <c r="OZC1" s="23"/>
      <c r="OZD1" s="23"/>
      <c r="OZE1" s="23"/>
      <c r="OZF1" s="23"/>
      <c r="OZG1" s="23"/>
      <c r="OZH1" s="23"/>
      <c r="OZI1" s="23"/>
      <c r="OZJ1" s="23"/>
      <c r="OZK1" s="23"/>
      <c r="OZL1" s="23"/>
      <c r="OZM1" s="23"/>
      <c r="OZN1" s="23"/>
      <c r="OZO1" s="23"/>
      <c r="OZP1" s="23"/>
      <c r="OZQ1" s="23"/>
      <c r="OZR1" s="23"/>
      <c r="OZS1" s="23"/>
      <c r="OZT1" s="23"/>
      <c r="OZU1" s="23"/>
      <c r="OZV1" s="23"/>
      <c r="OZW1" s="23"/>
      <c r="OZX1" s="23"/>
      <c r="OZY1" s="23"/>
      <c r="OZZ1" s="23"/>
      <c r="PAA1" s="23"/>
      <c r="PAB1" s="23"/>
      <c r="PAC1" s="23"/>
      <c r="PAD1" s="23"/>
      <c r="PAE1" s="23"/>
      <c r="PAF1" s="23"/>
      <c r="PAG1" s="23"/>
      <c r="PAH1" s="23"/>
      <c r="PAI1" s="23"/>
      <c r="PAJ1" s="23"/>
      <c r="PAK1" s="23"/>
      <c r="PAL1" s="23"/>
      <c r="PAM1" s="23"/>
      <c r="PAN1" s="23"/>
      <c r="PAO1" s="23"/>
      <c r="PAP1" s="23"/>
      <c r="PAQ1" s="23"/>
      <c r="PAR1" s="23"/>
      <c r="PAS1" s="23"/>
      <c r="PAT1" s="23"/>
      <c r="PAU1" s="23"/>
      <c r="PAV1" s="23"/>
      <c r="PAW1" s="23"/>
      <c r="PAX1" s="23"/>
      <c r="PAY1" s="23"/>
      <c r="PAZ1" s="23"/>
      <c r="PBA1" s="23"/>
      <c r="PBB1" s="23"/>
      <c r="PBC1" s="23"/>
      <c r="PBD1" s="23"/>
      <c r="PBE1" s="23"/>
      <c r="PBF1" s="23"/>
      <c r="PBG1" s="23"/>
      <c r="PBH1" s="23"/>
      <c r="PBI1" s="23"/>
      <c r="PBJ1" s="23"/>
      <c r="PBK1" s="23"/>
      <c r="PBL1" s="23"/>
      <c r="PBM1" s="23"/>
      <c r="PBN1" s="23"/>
      <c r="PBO1" s="23"/>
      <c r="PBP1" s="23"/>
      <c r="PBQ1" s="23"/>
      <c r="PBR1" s="23"/>
      <c r="PBS1" s="23"/>
      <c r="PBT1" s="23"/>
      <c r="PBU1" s="23"/>
      <c r="PBV1" s="23"/>
      <c r="PBW1" s="23"/>
      <c r="PBX1" s="23"/>
      <c r="PBY1" s="23"/>
      <c r="PBZ1" s="23"/>
      <c r="PCA1" s="23"/>
      <c r="PCB1" s="23"/>
      <c r="PCC1" s="23"/>
      <c r="PCD1" s="23"/>
      <c r="PCE1" s="23"/>
      <c r="PCF1" s="23"/>
      <c r="PCG1" s="23"/>
      <c r="PCH1" s="23"/>
      <c r="PCI1" s="23"/>
      <c r="PCJ1" s="23"/>
      <c r="PCK1" s="23"/>
      <c r="PCL1" s="23"/>
      <c r="PCM1" s="23"/>
      <c r="PCN1" s="23"/>
      <c r="PCO1" s="23"/>
      <c r="PCP1" s="23"/>
      <c r="PCQ1" s="23"/>
      <c r="PCR1" s="23"/>
      <c r="PCS1" s="23"/>
      <c r="PCT1" s="23"/>
      <c r="PCU1" s="23"/>
      <c r="PCV1" s="23"/>
      <c r="PCW1" s="23"/>
      <c r="PCX1" s="23"/>
      <c r="PCY1" s="23"/>
      <c r="PCZ1" s="23"/>
      <c r="PDA1" s="23"/>
      <c r="PDB1" s="23"/>
      <c r="PDC1" s="23"/>
      <c r="PDD1" s="23"/>
      <c r="PDE1" s="23"/>
      <c r="PDF1" s="23"/>
      <c r="PDG1" s="23"/>
      <c r="PDH1" s="23"/>
      <c r="PDI1" s="23"/>
      <c r="PDJ1" s="23"/>
      <c r="PDK1" s="23"/>
      <c r="PDL1" s="23"/>
      <c r="PDM1" s="23"/>
      <c r="PDN1" s="23"/>
      <c r="PDO1" s="23"/>
      <c r="PDP1" s="23"/>
      <c r="PDQ1" s="23"/>
      <c r="PDR1" s="23"/>
      <c r="PDS1" s="23"/>
      <c r="PDT1" s="23"/>
      <c r="PDU1" s="23"/>
      <c r="PDV1" s="23"/>
      <c r="PDW1" s="23"/>
      <c r="PDX1" s="23"/>
      <c r="PDY1" s="23"/>
      <c r="PDZ1" s="23"/>
      <c r="PEA1" s="23"/>
      <c r="PEB1" s="23"/>
      <c r="PEC1" s="23"/>
      <c r="PED1" s="23"/>
      <c r="PEE1" s="23"/>
      <c r="PEF1" s="23"/>
      <c r="PEG1" s="23"/>
      <c r="PEH1" s="23"/>
      <c r="PEI1" s="23"/>
      <c r="PEJ1" s="23"/>
      <c r="PEK1" s="23"/>
      <c r="PEL1" s="23"/>
      <c r="PEM1" s="23"/>
      <c r="PEN1" s="23"/>
      <c r="PEO1" s="23"/>
      <c r="PEP1" s="23"/>
      <c r="PEQ1" s="23"/>
      <c r="PER1" s="23"/>
      <c r="PES1" s="23"/>
      <c r="PET1" s="23"/>
      <c r="PEU1" s="23"/>
      <c r="PEV1" s="23"/>
      <c r="PEW1" s="23"/>
      <c r="PEX1" s="23"/>
      <c r="PEY1" s="23"/>
      <c r="PEZ1" s="23"/>
      <c r="PFA1" s="23"/>
      <c r="PFB1" s="23"/>
      <c r="PFC1" s="23"/>
      <c r="PFD1" s="23"/>
      <c r="PFE1" s="23"/>
      <c r="PFF1" s="23"/>
      <c r="PFG1" s="23"/>
      <c r="PFH1" s="23"/>
      <c r="PFI1" s="23"/>
      <c r="PFJ1" s="23"/>
      <c r="PFK1" s="23"/>
      <c r="PFL1" s="23"/>
      <c r="PFM1" s="23"/>
      <c r="PFN1" s="23"/>
      <c r="PFO1" s="23"/>
      <c r="PFP1" s="23"/>
      <c r="PFQ1" s="23"/>
      <c r="PFR1" s="23"/>
      <c r="PFS1" s="23"/>
      <c r="PFT1" s="23"/>
      <c r="PFU1" s="23"/>
      <c r="PFV1" s="23"/>
      <c r="PFW1" s="23"/>
      <c r="PFX1" s="23"/>
      <c r="PFY1" s="23"/>
      <c r="PFZ1" s="23"/>
      <c r="PGA1" s="23"/>
      <c r="PGB1" s="23"/>
      <c r="PGC1" s="23"/>
      <c r="PGD1" s="23"/>
      <c r="PGE1" s="23"/>
      <c r="PGF1" s="23"/>
      <c r="PGG1" s="23"/>
      <c r="PGH1" s="23"/>
      <c r="PGI1" s="23"/>
      <c r="PGJ1" s="23"/>
      <c r="PGK1" s="23"/>
      <c r="PGL1" s="23"/>
      <c r="PGM1" s="23"/>
      <c r="PGN1" s="23"/>
      <c r="PGO1" s="23"/>
      <c r="PGP1" s="23"/>
      <c r="PGQ1" s="23"/>
      <c r="PGR1" s="23"/>
      <c r="PGS1" s="23"/>
      <c r="PGT1" s="23"/>
      <c r="PGU1" s="23"/>
      <c r="PGV1" s="23"/>
      <c r="PGW1" s="23"/>
      <c r="PGX1" s="23"/>
      <c r="PGY1" s="23"/>
      <c r="PGZ1" s="23"/>
      <c r="PHA1" s="23"/>
      <c r="PHB1" s="23"/>
      <c r="PHC1" s="23"/>
      <c r="PHD1" s="23"/>
      <c r="PHE1" s="23"/>
      <c r="PHF1" s="23"/>
      <c r="PHG1" s="23"/>
      <c r="PHH1" s="23"/>
      <c r="PHI1" s="23"/>
      <c r="PHJ1" s="23"/>
      <c r="PHK1" s="23"/>
      <c r="PHL1" s="23"/>
      <c r="PHM1" s="23"/>
      <c r="PHN1" s="23"/>
      <c r="PHO1" s="23"/>
      <c r="PHP1" s="23"/>
      <c r="PHQ1" s="23"/>
      <c r="PHR1" s="23"/>
      <c r="PHS1" s="23"/>
      <c r="PHT1" s="23"/>
      <c r="PHU1" s="23"/>
      <c r="PHV1" s="23"/>
      <c r="PHW1" s="23"/>
      <c r="PHX1" s="23"/>
      <c r="PHY1" s="23"/>
      <c r="PHZ1" s="23"/>
      <c r="PIA1" s="23"/>
      <c r="PIB1" s="23"/>
      <c r="PIC1" s="23"/>
      <c r="PID1" s="23"/>
      <c r="PIE1" s="23"/>
      <c r="PIF1" s="23"/>
      <c r="PIG1" s="23"/>
      <c r="PIH1" s="23"/>
      <c r="PII1" s="23"/>
      <c r="PIJ1" s="23"/>
      <c r="PIK1" s="23"/>
      <c r="PIL1" s="23"/>
      <c r="PIM1" s="23"/>
      <c r="PIN1" s="23"/>
      <c r="PIO1" s="23"/>
      <c r="PIP1" s="23"/>
      <c r="PIQ1" s="23"/>
      <c r="PIR1" s="23"/>
      <c r="PIS1" s="23"/>
      <c r="PIT1" s="23"/>
      <c r="PIU1" s="23"/>
      <c r="PIV1" s="23"/>
      <c r="PIW1" s="23"/>
      <c r="PIX1" s="23"/>
      <c r="PIY1" s="23"/>
      <c r="PIZ1" s="23"/>
      <c r="PJA1" s="23"/>
      <c r="PJB1" s="23"/>
      <c r="PJC1" s="23"/>
      <c r="PJD1" s="23"/>
      <c r="PJE1" s="23"/>
      <c r="PJF1" s="23"/>
      <c r="PJG1" s="23"/>
      <c r="PJH1" s="23"/>
      <c r="PJI1" s="23"/>
      <c r="PJJ1" s="23"/>
      <c r="PJK1" s="23"/>
      <c r="PJL1" s="23"/>
      <c r="PJM1" s="23"/>
      <c r="PJN1" s="23"/>
      <c r="PJO1" s="23"/>
      <c r="PJP1" s="23"/>
      <c r="PJQ1" s="23"/>
      <c r="PJR1" s="23"/>
      <c r="PJS1" s="23"/>
      <c r="PJT1" s="23"/>
      <c r="PJU1" s="23"/>
      <c r="PJV1" s="23"/>
      <c r="PJW1" s="23"/>
      <c r="PJX1" s="23"/>
      <c r="PJY1" s="23"/>
      <c r="PJZ1" s="23"/>
      <c r="PKA1" s="23"/>
      <c r="PKB1" s="23"/>
      <c r="PKC1" s="23"/>
      <c r="PKD1" s="23"/>
      <c r="PKE1" s="23"/>
      <c r="PKF1" s="23"/>
      <c r="PKG1" s="23"/>
      <c r="PKH1" s="23"/>
      <c r="PKI1" s="23"/>
      <c r="PKJ1" s="23"/>
      <c r="PKK1" s="23"/>
      <c r="PKL1" s="23"/>
      <c r="PKM1" s="23"/>
      <c r="PKN1" s="23"/>
      <c r="PKO1" s="23"/>
      <c r="PKP1" s="23"/>
      <c r="PKQ1" s="23"/>
      <c r="PKR1" s="23"/>
      <c r="PKS1" s="23"/>
      <c r="PKT1" s="23"/>
      <c r="PKU1" s="23"/>
      <c r="PKV1" s="23"/>
      <c r="PKW1" s="23"/>
      <c r="PKX1" s="23"/>
      <c r="PKY1" s="23"/>
      <c r="PKZ1" s="23"/>
      <c r="PLA1" s="23"/>
      <c r="PLB1" s="23"/>
      <c r="PLC1" s="23"/>
      <c r="PLD1" s="23"/>
      <c r="PLE1" s="23"/>
      <c r="PLF1" s="23"/>
      <c r="PLG1" s="23"/>
      <c r="PLH1" s="23"/>
      <c r="PLI1" s="23"/>
      <c r="PLJ1" s="23"/>
      <c r="PLK1" s="23"/>
      <c r="PLL1" s="23"/>
      <c r="PLM1" s="23"/>
      <c r="PLN1" s="23"/>
      <c r="PLO1" s="23"/>
      <c r="PLP1" s="23"/>
      <c r="PLQ1" s="23"/>
      <c r="PLR1" s="23"/>
      <c r="PLS1" s="23"/>
      <c r="PLT1" s="23"/>
      <c r="PLU1" s="23"/>
      <c r="PLV1" s="23"/>
      <c r="PLW1" s="23"/>
      <c r="PLX1" s="23"/>
      <c r="PLY1" s="23"/>
      <c r="PLZ1" s="23"/>
      <c r="PMA1" s="23"/>
      <c r="PMB1" s="23"/>
      <c r="PMC1" s="23"/>
      <c r="PMD1" s="23"/>
      <c r="PME1" s="23"/>
      <c r="PMF1" s="23"/>
      <c r="PMG1" s="23"/>
      <c r="PMH1" s="23"/>
      <c r="PMI1" s="23"/>
      <c r="PMJ1" s="23"/>
      <c r="PMK1" s="23"/>
      <c r="PML1" s="23"/>
      <c r="PMM1" s="23"/>
      <c r="PMN1" s="23"/>
      <c r="PMO1" s="23"/>
      <c r="PMP1" s="23"/>
      <c r="PMQ1" s="23"/>
      <c r="PMR1" s="23"/>
      <c r="PMS1" s="23"/>
      <c r="PMT1" s="23"/>
      <c r="PMU1" s="23"/>
      <c r="PMV1" s="23"/>
      <c r="PMW1" s="23"/>
      <c r="PMX1" s="23"/>
      <c r="PMY1" s="23"/>
      <c r="PMZ1" s="23"/>
      <c r="PNA1" s="23"/>
      <c r="PNB1" s="23"/>
      <c r="PNC1" s="23"/>
      <c r="PND1" s="23"/>
      <c r="PNE1" s="23"/>
      <c r="PNF1" s="23"/>
      <c r="PNG1" s="23"/>
      <c r="PNH1" s="23"/>
      <c r="PNI1" s="23"/>
      <c r="PNJ1" s="23"/>
      <c r="PNK1" s="23"/>
      <c r="PNL1" s="23"/>
      <c r="PNM1" s="23"/>
      <c r="PNN1" s="23"/>
      <c r="PNO1" s="23"/>
      <c r="PNP1" s="23"/>
      <c r="PNQ1" s="23"/>
      <c r="PNR1" s="23"/>
      <c r="PNS1" s="23"/>
      <c r="PNT1" s="23"/>
      <c r="PNU1" s="23"/>
      <c r="PNV1" s="23"/>
      <c r="PNW1" s="23"/>
      <c r="PNX1" s="23"/>
      <c r="PNY1" s="23"/>
      <c r="PNZ1" s="23"/>
      <c r="POA1" s="23"/>
      <c r="POB1" s="23"/>
      <c r="POC1" s="23"/>
      <c r="POD1" s="23"/>
      <c r="POE1" s="23"/>
      <c r="POF1" s="23"/>
      <c r="POG1" s="23"/>
      <c r="POH1" s="23"/>
      <c r="POI1" s="23"/>
      <c r="POJ1" s="23"/>
      <c r="POK1" s="23"/>
      <c r="POL1" s="23"/>
      <c r="POM1" s="23"/>
      <c r="PON1" s="23"/>
      <c r="POO1" s="23"/>
      <c r="POP1" s="23"/>
      <c r="POQ1" s="23"/>
      <c r="POR1" s="23"/>
      <c r="POS1" s="23"/>
      <c r="POT1" s="23"/>
      <c r="POU1" s="23"/>
      <c r="POV1" s="23"/>
      <c r="POW1" s="23"/>
      <c r="POX1" s="23"/>
      <c r="POY1" s="23"/>
      <c r="POZ1" s="23"/>
      <c r="PPA1" s="23"/>
      <c r="PPB1" s="23"/>
      <c r="PPC1" s="23"/>
      <c r="PPD1" s="23"/>
      <c r="PPE1" s="23"/>
      <c r="PPF1" s="23"/>
      <c r="PPG1" s="23"/>
      <c r="PPH1" s="23"/>
      <c r="PPI1" s="23"/>
      <c r="PPJ1" s="23"/>
      <c r="PPK1" s="23"/>
      <c r="PPL1" s="23"/>
      <c r="PPM1" s="23"/>
      <c r="PPN1" s="23"/>
      <c r="PPO1" s="23"/>
      <c r="PPP1" s="23"/>
      <c r="PPQ1" s="23"/>
      <c r="PPR1" s="23"/>
      <c r="PPS1" s="23"/>
      <c r="PPT1" s="23"/>
      <c r="PPU1" s="23"/>
      <c r="PPV1" s="23"/>
      <c r="PPW1" s="23"/>
      <c r="PPX1" s="23"/>
      <c r="PPY1" s="23"/>
      <c r="PPZ1" s="23"/>
      <c r="PQA1" s="23"/>
      <c r="PQB1" s="23"/>
      <c r="PQC1" s="23"/>
      <c r="PQD1" s="23"/>
      <c r="PQE1" s="23"/>
      <c r="PQF1" s="23"/>
      <c r="PQG1" s="23"/>
      <c r="PQH1" s="23"/>
      <c r="PQI1" s="23"/>
      <c r="PQJ1" s="23"/>
      <c r="PQK1" s="23"/>
      <c r="PQL1" s="23"/>
      <c r="PQM1" s="23"/>
      <c r="PQN1" s="23"/>
      <c r="PQO1" s="23"/>
      <c r="PQP1" s="23"/>
      <c r="PQQ1" s="23"/>
      <c r="PQR1" s="23"/>
      <c r="PQS1" s="23"/>
      <c r="PQT1" s="23"/>
      <c r="PQU1" s="23"/>
      <c r="PQV1" s="23"/>
      <c r="PQW1" s="23"/>
      <c r="PQX1" s="23"/>
      <c r="PQY1" s="23"/>
      <c r="PQZ1" s="23"/>
      <c r="PRA1" s="23"/>
      <c r="PRB1" s="23"/>
      <c r="PRC1" s="23"/>
      <c r="PRD1" s="23"/>
      <c r="PRE1" s="23"/>
      <c r="PRF1" s="23"/>
      <c r="PRG1" s="23"/>
      <c r="PRH1" s="23"/>
      <c r="PRI1" s="23"/>
      <c r="PRJ1" s="23"/>
      <c r="PRK1" s="23"/>
      <c r="PRL1" s="23"/>
      <c r="PRM1" s="23"/>
      <c r="PRN1" s="23"/>
      <c r="PRO1" s="23"/>
      <c r="PRP1" s="23"/>
      <c r="PRQ1" s="23"/>
      <c r="PRR1" s="23"/>
      <c r="PRS1" s="23"/>
      <c r="PRT1" s="23"/>
      <c r="PRU1" s="23"/>
      <c r="PRV1" s="23"/>
      <c r="PRW1" s="23"/>
      <c r="PRX1" s="23"/>
      <c r="PRY1" s="23"/>
      <c r="PRZ1" s="23"/>
      <c r="PSA1" s="23"/>
      <c r="PSB1" s="23"/>
      <c r="PSC1" s="23"/>
      <c r="PSD1" s="23"/>
      <c r="PSE1" s="23"/>
      <c r="PSF1" s="23"/>
      <c r="PSG1" s="23"/>
      <c r="PSH1" s="23"/>
      <c r="PSI1" s="23"/>
      <c r="PSJ1" s="23"/>
      <c r="PSK1" s="23"/>
      <c r="PSL1" s="23"/>
      <c r="PSM1" s="23"/>
      <c r="PSN1" s="23"/>
      <c r="PSO1" s="23"/>
      <c r="PSP1" s="23"/>
      <c r="PSQ1" s="23"/>
      <c r="PSR1" s="23"/>
      <c r="PSS1" s="23"/>
      <c r="PST1" s="23"/>
      <c r="PSU1" s="23"/>
      <c r="PSV1" s="23"/>
      <c r="PSW1" s="23"/>
      <c r="PSX1" s="23"/>
      <c r="PSY1" s="23"/>
      <c r="PSZ1" s="23"/>
      <c r="PTA1" s="23"/>
      <c r="PTB1" s="23"/>
      <c r="PTC1" s="23"/>
      <c r="PTD1" s="23"/>
      <c r="PTE1" s="23"/>
      <c r="PTF1" s="23"/>
      <c r="PTG1" s="23"/>
      <c r="PTH1" s="23"/>
      <c r="PTI1" s="23"/>
      <c r="PTJ1" s="23"/>
      <c r="PTK1" s="23"/>
      <c r="PTL1" s="23"/>
      <c r="PTM1" s="23"/>
      <c r="PTN1" s="23"/>
      <c r="PTO1" s="23"/>
      <c r="PTP1" s="23"/>
      <c r="PTQ1" s="23"/>
      <c r="PTR1" s="23"/>
      <c r="PTS1" s="23"/>
      <c r="PTT1" s="23"/>
      <c r="PTU1" s="23"/>
      <c r="PTV1" s="23"/>
      <c r="PTW1" s="23"/>
      <c r="PTX1" s="23"/>
      <c r="PTY1" s="23"/>
      <c r="PTZ1" s="23"/>
      <c r="PUA1" s="23"/>
      <c r="PUB1" s="23"/>
      <c r="PUC1" s="23"/>
      <c r="PUD1" s="23"/>
      <c r="PUE1" s="23"/>
      <c r="PUF1" s="23"/>
      <c r="PUG1" s="23"/>
      <c r="PUH1" s="23"/>
      <c r="PUI1" s="23"/>
      <c r="PUJ1" s="23"/>
      <c r="PUK1" s="23"/>
      <c r="PUL1" s="23"/>
      <c r="PUM1" s="23"/>
      <c r="PUN1" s="23"/>
      <c r="PUO1" s="23"/>
      <c r="PUP1" s="23"/>
      <c r="PUQ1" s="23"/>
      <c r="PUR1" s="23"/>
      <c r="PUS1" s="23"/>
      <c r="PUT1" s="23"/>
      <c r="PUU1" s="23"/>
      <c r="PUV1" s="23"/>
      <c r="PUW1" s="23"/>
      <c r="PUX1" s="23"/>
      <c r="PUY1" s="23"/>
      <c r="PUZ1" s="23"/>
      <c r="PVA1" s="23"/>
      <c r="PVB1" s="23"/>
      <c r="PVC1" s="23"/>
      <c r="PVD1" s="23"/>
      <c r="PVE1" s="23"/>
      <c r="PVF1" s="23"/>
      <c r="PVG1" s="23"/>
      <c r="PVH1" s="23"/>
      <c r="PVI1" s="23"/>
      <c r="PVJ1" s="23"/>
      <c r="PVK1" s="23"/>
      <c r="PVL1" s="23"/>
      <c r="PVM1" s="23"/>
      <c r="PVN1" s="23"/>
      <c r="PVO1" s="23"/>
      <c r="PVP1" s="23"/>
      <c r="PVQ1" s="23"/>
      <c r="PVR1" s="23"/>
      <c r="PVS1" s="23"/>
      <c r="PVT1" s="23"/>
      <c r="PVU1" s="23"/>
      <c r="PVV1" s="23"/>
      <c r="PVW1" s="23"/>
      <c r="PVX1" s="23"/>
      <c r="PVY1" s="23"/>
      <c r="PVZ1" s="23"/>
      <c r="PWA1" s="23"/>
      <c r="PWB1" s="23"/>
      <c r="PWC1" s="23"/>
      <c r="PWD1" s="23"/>
      <c r="PWE1" s="23"/>
      <c r="PWF1" s="23"/>
      <c r="PWG1" s="23"/>
      <c r="PWH1" s="23"/>
      <c r="PWI1" s="23"/>
      <c r="PWJ1" s="23"/>
      <c r="PWK1" s="23"/>
      <c r="PWL1" s="23"/>
      <c r="PWM1" s="23"/>
      <c r="PWN1" s="23"/>
      <c r="PWO1" s="23"/>
      <c r="PWP1" s="23"/>
      <c r="PWQ1" s="23"/>
      <c r="PWR1" s="23"/>
      <c r="PWS1" s="23"/>
      <c r="PWT1" s="23"/>
      <c r="PWU1" s="23"/>
      <c r="PWV1" s="23"/>
      <c r="PWW1" s="23"/>
      <c r="PWX1" s="23"/>
      <c r="PWY1" s="23"/>
      <c r="PWZ1" s="23"/>
      <c r="PXA1" s="23"/>
      <c r="PXB1" s="23"/>
      <c r="PXC1" s="23"/>
      <c r="PXD1" s="23"/>
      <c r="PXE1" s="23"/>
      <c r="PXF1" s="23"/>
      <c r="PXG1" s="23"/>
      <c r="PXH1" s="23"/>
      <c r="PXI1" s="23"/>
      <c r="PXJ1" s="23"/>
      <c r="PXK1" s="23"/>
      <c r="PXL1" s="23"/>
      <c r="PXM1" s="23"/>
      <c r="PXN1" s="23"/>
      <c r="PXO1" s="23"/>
      <c r="PXP1" s="23"/>
      <c r="PXQ1" s="23"/>
      <c r="PXR1" s="23"/>
      <c r="PXS1" s="23"/>
      <c r="PXT1" s="23"/>
      <c r="PXU1" s="23"/>
      <c r="PXV1" s="23"/>
      <c r="PXW1" s="23"/>
      <c r="PXX1" s="23"/>
      <c r="PXY1" s="23"/>
      <c r="PXZ1" s="23"/>
      <c r="PYA1" s="23"/>
      <c r="PYB1" s="23"/>
      <c r="PYC1" s="23"/>
      <c r="PYD1" s="23"/>
      <c r="PYE1" s="23"/>
      <c r="PYF1" s="23"/>
      <c r="PYG1" s="23"/>
      <c r="PYH1" s="23"/>
      <c r="PYI1" s="23"/>
      <c r="PYJ1" s="23"/>
      <c r="PYK1" s="23"/>
      <c r="PYL1" s="23"/>
      <c r="PYM1" s="23"/>
      <c r="PYN1" s="23"/>
      <c r="PYO1" s="23"/>
      <c r="PYP1" s="23"/>
      <c r="PYQ1" s="23"/>
      <c r="PYR1" s="23"/>
      <c r="PYS1" s="23"/>
      <c r="PYT1" s="23"/>
      <c r="PYU1" s="23"/>
      <c r="PYV1" s="23"/>
      <c r="PYW1" s="23"/>
      <c r="PYX1" s="23"/>
      <c r="PYY1" s="23"/>
      <c r="PYZ1" s="23"/>
      <c r="PZA1" s="23"/>
      <c r="PZB1" s="23"/>
      <c r="PZC1" s="23"/>
      <c r="PZD1" s="23"/>
      <c r="PZE1" s="23"/>
      <c r="PZF1" s="23"/>
      <c r="PZG1" s="23"/>
      <c r="PZH1" s="23"/>
      <c r="PZI1" s="23"/>
      <c r="PZJ1" s="23"/>
      <c r="PZK1" s="23"/>
      <c r="PZL1" s="23"/>
      <c r="PZM1" s="23"/>
      <c r="PZN1" s="23"/>
      <c r="PZO1" s="23"/>
      <c r="PZP1" s="23"/>
      <c r="PZQ1" s="23"/>
      <c r="PZR1" s="23"/>
      <c r="PZS1" s="23"/>
      <c r="PZT1" s="23"/>
      <c r="PZU1" s="23"/>
      <c r="PZV1" s="23"/>
      <c r="PZW1" s="23"/>
      <c r="PZX1" s="23"/>
      <c r="PZY1" s="23"/>
      <c r="PZZ1" s="23"/>
      <c r="QAA1" s="23"/>
      <c r="QAB1" s="23"/>
      <c r="QAC1" s="23"/>
      <c r="QAD1" s="23"/>
      <c r="QAE1" s="23"/>
      <c r="QAF1" s="23"/>
      <c r="QAG1" s="23"/>
      <c r="QAH1" s="23"/>
      <c r="QAI1" s="23"/>
      <c r="QAJ1" s="23"/>
      <c r="QAK1" s="23"/>
      <c r="QAL1" s="23"/>
      <c r="QAM1" s="23"/>
      <c r="QAN1" s="23"/>
      <c r="QAO1" s="23"/>
      <c r="QAP1" s="23"/>
      <c r="QAQ1" s="23"/>
      <c r="QAR1" s="23"/>
      <c r="QAS1" s="23"/>
      <c r="QAT1" s="23"/>
      <c r="QAU1" s="23"/>
      <c r="QAV1" s="23"/>
      <c r="QAW1" s="23"/>
      <c r="QAX1" s="23"/>
      <c r="QAY1" s="23"/>
      <c r="QAZ1" s="23"/>
      <c r="QBA1" s="23"/>
      <c r="QBB1" s="23"/>
      <c r="QBC1" s="23"/>
      <c r="QBD1" s="23"/>
      <c r="QBE1" s="23"/>
      <c r="QBF1" s="23"/>
      <c r="QBG1" s="23"/>
      <c r="QBH1" s="23"/>
      <c r="QBI1" s="23"/>
      <c r="QBJ1" s="23"/>
      <c r="QBK1" s="23"/>
      <c r="QBL1" s="23"/>
      <c r="QBM1" s="23"/>
      <c r="QBN1" s="23"/>
      <c r="QBO1" s="23"/>
      <c r="QBP1" s="23"/>
      <c r="QBQ1" s="23"/>
      <c r="QBR1" s="23"/>
      <c r="QBS1" s="23"/>
      <c r="QBT1" s="23"/>
      <c r="QBU1" s="23"/>
      <c r="QBV1" s="23"/>
      <c r="QBW1" s="23"/>
      <c r="QBX1" s="23"/>
      <c r="QBY1" s="23"/>
      <c r="QBZ1" s="23"/>
      <c r="QCA1" s="23"/>
      <c r="QCB1" s="23"/>
      <c r="QCC1" s="23"/>
      <c r="QCD1" s="23"/>
      <c r="QCE1" s="23"/>
      <c r="QCF1" s="23"/>
      <c r="QCG1" s="23"/>
      <c r="QCH1" s="23"/>
      <c r="QCI1" s="23"/>
      <c r="QCJ1" s="23"/>
      <c r="QCK1" s="23"/>
      <c r="QCL1" s="23"/>
      <c r="QCM1" s="23"/>
      <c r="QCN1" s="23"/>
      <c r="QCO1" s="23"/>
      <c r="QCP1" s="23"/>
      <c r="QCQ1" s="23"/>
      <c r="QCR1" s="23"/>
      <c r="QCS1" s="23"/>
      <c r="QCT1" s="23"/>
      <c r="QCU1" s="23"/>
      <c r="QCV1" s="23"/>
      <c r="QCW1" s="23"/>
      <c r="QCX1" s="23"/>
      <c r="QCY1" s="23"/>
      <c r="QCZ1" s="23"/>
      <c r="QDA1" s="23"/>
      <c r="QDB1" s="23"/>
      <c r="QDC1" s="23"/>
      <c r="QDD1" s="23"/>
      <c r="QDE1" s="23"/>
      <c r="QDF1" s="23"/>
      <c r="QDG1" s="23"/>
      <c r="QDH1" s="23"/>
      <c r="QDI1" s="23"/>
      <c r="QDJ1" s="23"/>
      <c r="QDK1" s="23"/>
      <c r="QDL1" s="23"/>
      <c r="QDM1" s="23"/>
      <c r="QDN1" s="23"/>
      <c r="QDO1" s="23"/>
      <c r="QDP1" s="23"/>
      <c r="QDQ1" s="23"/>
      <c r="QDR1" s="23"/>
      <c r="QDS1" s="23"/>
      <c r="QDT1" s="23"/>
      <c r="QDU1" s="23"/>
      <c r="QDV1" s="23"/>
      <c r="QDW1" s="23"/>
      <c r="QDX1" s="23"/>
      <c r="QDY1" s="23"/>
      <c r="QDZ1" s="23"/>
      <c r="QEA1" s="23"/>
      <c r="QEB1" s="23"/>
      <c r="QEC1" s="23"/>
      <c r="QED1" s="23"/>
      <c r="QEE1" s="23"/>
      <c r="QEF1" s="23"/>
      <c r="QEG1" s="23"/>
      <c r="QEH1" s="23"/>
      <c r="QEI1" s="23"/>
      <c r="QEJ1" s="23"/>
      <c r="QEK1" s="23"/>
      <c r="QEL1" s="23"/>
      <c r="QEM1" s="23"/>
      <c r="QEN1" s="23"/>
      <c r="QEO1" s="23"/>
      <c r="QEP1" s="23"/>
      <c r="QEQ1" s="23"/>
      <c r="QER1" s="23"/>
      <c r="QES1" s="23"/>
      <c r="QET1" s="23"/>
      <c r="QEU1" s="23"/>
      <c r="QEV1" s="23"/>
      <c r="QEW1" s="23"/>
      <c r="QEX1" s="23"/>
      <c r="QEY1" s="23"/>
      <c r="QEZ1" s="23"/>
      <c r="QFA1" s="23"/>
      <c r="QFB1" s="23"/>
      <c r="QFC1" s="23"/>
      <c r="QFD1" s="23"/>
      <c r="QFE1" s="23"/>
      <c r="QFF1" s="23"/>
      <c r="QFG1" s="23"/>
      <c r="QFH1" s="23"/>
      <c r="QFI1" s="23"/>
      <c r="QFJ1" s="23"/>
      <c r="QFK1" s="23"/>
      <c r="QFL1" s="23"/>
      <c r="QFM1" s="23"/>
      <c r="QFN1" s="23"/>
      <c r="QFO1" s="23"/>
      <c r="QFP1" s="23"/>
      <c r="QFQ1" s="23"/>
      <c r="QFR1" s="23"/>
      <c r="QFS1" s="23"/>
      <c r="QFT1" s="23"/>
      <c r="QFU1" s="23"/>
      <c r="QFV1" s="23"/>
      <c r="QFW1" s="23"/>
      <c r="QFX1" s="23"/>
      <c r="QFY1" s="23"/>
      <c r="QFZ1" s="23"/>
      <c r="QGA1" s="23"/>
      <c r="QGB1" s="23"/>
      <c r="QGC1" s="23"/>
      <c r="QGD1" s="23"/>
      <c r="QGE1" s="23"/>
      <c r="QGF1" s="23"/>
      <c r="QGG1" s="23"/>
      <c r="QGH1" s="23"/>
      <c r="QGI1" s="23"/>
      <c r="QGJ1" s="23"/>
      <c r="QGK1" s="23"/>
      <c r="QGL1" s="23"/>
      <c r="QGM1" s="23"/>
      <c r="QGN1" s="23"/>
      <c r="QGO1" s="23"/>
      <c r="QGP1" s="23"/>
      <c r="QGQ1" s="23"/>
      <c r="QGR1" s="23"/>
      <c r="QGS1" s="23"/>
      <c r="QGT1" s="23"/>
      <c r="QGU1" s="23"/>
      <c r="QGV1" s="23"/>
      <c r="QGW1" s="23"/>
      <c r="QGX1" s="23"/>
      <c r="QGY1" s="23"/>
      <c r="QGZ1" s="23"/>
      <c r="QHA1" s="23"/>
      <c r="QHB1" s="23"/>
      <c r="QHC1" s="23"/>
      <c r="QHD1" s="23"/>
      <c r="QHE1" s="23"/>
      <c r="QHF1" s="23"/>
      <c r="QHG1" s="23"/>
      <c r="QHH1" s="23"/>
      <c r="QHI1" s="23"/>
      <c r="QHJ1" s="23"/>
      <c r="QHK1" s="23"/>
      <c r="QHL1" s="23"/>
      <c r="QHM1" s="23"/>
      <c r="QHN1" s="23"/>
      <c r="QHO1" s="23"/>
      <c r="QHP1" s="23"/>
      <c r="QHQ1" s="23"/>
      <c r="QHR1" s="23"/>
      <c r="QHS1" s="23"/>
      <c r="QHT1" s="23"/>
      <c r="QHU1" s="23"/>
      <c r="QHV1" s="23"/>
      <c r="QHW1" s="23"/>
      <c r="QHX1" s="23"/>
      <c r="QHY1" s="23"/>
      <c r="QHZ1" s="23"/>
      <c r="QIA1" s="23"/>
      <c r="QIB1" s="23"/>
      <c r="QIC1" s="23"/>
      <c r="QID1" s="23"/>
      <c r="QIE1" s="23"/>
      <c r="QIF1" s="23"/>
      <c r="QIG1" s="23"/>
      <c r="QIH1" s="23"/>
      <c r="QII1" s="23"/>
      <c r="QIJ1" s="23"/>
      <c r="QIK1" s="23"/>
      <c r="QIL1" s="23"/>
      <c r="QIM1" s="23"/>
      <c r="QIN1" s="23"/>
      <c r="QIO1" s="23"/>
      <c r="QIP1" s="23"/>
      <c r="QIQ1" s="23"/>
      <c r="QIR1" s="23"/>
      <c r="QIS1" s="23"/>
      <c r="QIT1" s="23"/>
      <c r="QIU1" s="23"/>
      <c r="QIV1" s="23"/>
      <c r="QIW1" s="23"/>
      <c r="QIX1" s="23"/>
      <c r="QIY1" s="23"/>
      <c r="QIZ1" s="23"/>
      <c r="QJA1" s="23"/>
      <c r="QJB1" s="23"/>
      <c r="QJC1" s="23"/>
      <c r="QJD1" s="23"/>
      <c r="QJE1" s="23"/>
      <c r="QJF1" s="23"/>
      <c r="QJG1" s="23"/>
      <c r="QJH1" s="23"/>
      <c r="QJI1" s="23"/>
      <c r="QJJ1" s="23"/>
      <c r="QJK1" s="23"/>
      <c r="QJL1" s="23"/>
      <c r="QJM1" s="23"/>
      <c r="QJN1" s="23"/>
      <c r="QJO1" s="23"/>
      <c r="QJP1" s="23"/>
      <c r="QJQ1" s="23"/>
      <c r="QJR1" s="23"/>
      <c r="QJS1" s="23"/>
      <c r="QJT1" s="23"/>
      <c r="QJU1" s="23"/>
      <c r="QJV1" s="23"/>
      <c r="QJW1" s="23"/>
      <c r="QJX1" s="23"/>
      <c r="QJY1" s="23"/>
      <c r="QJZ1" s="23"/>
      <c r="QKA1" s="23"/>
      <c r="QKB1" s="23"/>
      <c r="QKC1" s="23"/>
      <c r="QKD1" s="23"/>
      <c r="QKE1" s="23"/>
      <c r="QKF1" s="23"/>
      <c r="QKG1" s="23"/>
      <c r="QKH1" s="23"/>
      <c r="QKI1" s="23"/>
      <c r="QKJ1" s="23"/>
      <c r="QKK1" s="23"/>
      <c r="QKL1" s="23"/>
      <c r="QKM1" s="23"/>
      <c r="QKN1" s="23"/>
      <c r="QKO1" s="23"/>
      <c r="QKP1" s="23"/>
      <c r="QKQ1" s="23"/>
      <c r="QKR1" s="23"/>
      <c r="QKS1" s="23"/>
      <c r="QKT1" s="23"/>
      <c r="QKU1" s="23"/>
      <c r="QKV1" s="23"/>
      <c r="QKW1" s="23"/>
      <c r="QKX1" s="23"/>
      <c r="QKY1" s="23"/>
      <c r="QKZ1" s="23"/>
      <c r="QLA1" s="23"/>
      <c r="QLB1" s="23"/>
      <c r="QLC1" s="23"/>
      <c r="QLD1" s="23"/>
      <c r="QLE1" s="23"/>
      <c r="QLF1" s="23"/>
      <c r="QLG1" s="23"/>
      <c r="QLH1" s="23"/>
      <c r="QLI1" s="23"/>
      <c r="QLJ1" s="23"/>
      <c r="QLK1" s="23"/>
      <c r="QLL1" s="23"/>
      <c r="QLM1" s="23"/>
      <c r="QLN1" s="23"/>
      <c r="QLO1" s="23"/>
      <c r="QLP1" s="23"/>
      <c r="QLQ1" s="23"/>
      <c r="QLR1" s="23"/>
      <c r="QLS1" s="23"/>
      <c r="QLT1" s="23"/>
      <c r="QLU1" s="23"/>
      <c r="QLV1" s="23"/>
      <c r="QLW1" s="23"/>
      <c r="QLX1" s="23"/>
      <c r="QLY1" s="23"/>
      <c r="QLZ1" s="23"/>
      <c r="QMA1" s="23"/>
      <c r="QMB1" s="23"/>
      <c r="QMC1" s="23"/>
      <c r="QMD1" s="23"/>
      <c r="QME1" s="23"/>
      <c r="QMF1" s="23"/>
      <c r="QMG1" s="23"/>
      <c r="QMH1" s="23"/>
      <c r="QMI1" s="23"/>
      <c r="QMJ1" s="23"/>
      <c r="QMK1" s="23"/>
      <c r="QML1" s="23"/>
      <c r="QMM1" s="23"/>
      <c r="QMN1" s="23"/>
      <c r="QMO1" s="23"/>
      <c r="QMP1" s="23"/>
      <c r="QMQ1" s="23"/>
      <c r="QMR1" s="23"/>
      <c r="QMS1" s="23"/>
      <c r="QMT1" s="23"/>
      <c r="QMU1" s="23"/>
      <c r="QMV1" s="23"/>
      <c r="QMW1" s="23"/>
      <c r="QMX1" s="23"/>
      <c r="QMY1" s="23"/>
      <c r="QMZ1" s="23"/>
      <c r="QNA1" s="23"/>
      <c r="QNB1" s="23"/>
      <c r="QNC1" s="23"/>
      <c r="QND1" s="23"/>
      <c r="QNE1" s="23"/>
      <c r="QNF1" s="23"/>
      <c r="QNG1" s="23"/>
      <c r="QNH1" s="23"/>
      <c r="QNI1" s="23"/>
      <c r="QNJ1" s="23"/>
      <c r="QNK1" s="23"/>
      <c r="QNL1" s="23"/>
      <c r="QNM1" s="23"/>
      <c r="QNN1" s="23"/>
      <c r="QNO1" s="23"/>
      <c r="QNP1" s="23"/>
      <c r="QNQ1" s="23"/>
      <c r="QNR1" s="23"/>
      <c r="QNS1" s="23"/>
      <c r="QNT1" s="23"/>
      <c r="QNU1" s="23"/>
      <c r="QNV1" s="23"/>
      <c r="QNW1" s="23"/>
      <c r="QNX1" s="23"/>
      <c r="QNY1" s="23"/>
      <c r="QNZ1" s="23"/>
      <c r="QOA1" s="23"/>
      <c r="QOB1" s="23"/>
      <c r="QOC1" s="23"/>
      <c r="QOD1" s="23"/>
      <c r="QOE1" s="23"/>
      <c r="QOF1" s="23"/>
      <c r="QOG1" s="23"/>
      <c r="QOH1" s="23"/>
      <c r="QOI1" s="23"/>
      <c r="QOJ1" s="23"/>
      <c r="QOK1" s="23"/>
      <c r="QOL1" s="23"/>
      <c r="QOM1" s="23"/>
      <c r="QON1" s="23"/>
      <c r="QOO1" s="23"/>
      <c r="QOP1" s="23"/>
      <c r="QOQ1" s="23"/>
      <c r="QOR1" s="23"/>
      <c r="QOS1" s="23"/>
      <c r="QOT1" s="23"/>
      <c r="QOU1" s="23"/>
      <c r="QOV1" s="23"/>
      <c r="QOW1" s="23"/>
      <c r="QOX1" s="23"/>
      <c r="QOY1" s="23"/>
      <c r="QOZ1" s="23"/>
      <c r="QPA1" s="23"/>
      <c r="QPB1" s="23"/>
      <c r="QPC1" s="23"/>
      <c r="QPD1" s="23"/>
      <c r="QPE1" s="23"/>
      <c r="QPF1" s="23"/>
      <c r="QPG1" s="23"/>
      <c r="QPH1" s="23"/>
      <c r="QPI1" s="23"/>
      <c r="QPJ1" s="23"/>
      <c r="QPK1" s="23"/>
      <c r="QPL1" s="23"/>
      <c r="QPM1" s="23"/>
      <c r="QPN1" s="23"/>
      <c r="QPO1" s="23"/>
      <c r="QPP1" s="23"/>
      <c r="QPQ1" s="23"/>
      <c r="QPR1" s="23"/>
      <c r="QPS1" s="23"/>
      <c r="QPT1" s="23"/>
      <c r="QPU1" s="23"/>
      <c r="QPV1" s="23"/>
      <c r="QPW1" s="23"/>
      <c r="QPX1" s="23"/>
      <c r="QPY1" s="23"/>
      <c r="QPZ1" s="23"/>
      <c r="QQA1" s="23"/>
      <c r="QQB1" s="23"/>
      <c r="QQC1" s="23"/>
      <c r="QQD1" s="23"/>
      <c r="QQE1" s="23"/>
      <c r="QQF1" s="23"/>
      <c r="QQG1" s="23"/>
      <c r="QQH1" s="23"/>
      <c r="QQI1" s="23"/>
      <c r="QQJ1" s="23"/>
      <c r="QQK1" s="23"/>
      <c r="QQL1" s="23"/>
      <c r="QQM1" s="23"/>
      <c r="QQN1" s="23"/>
      <c r="QQO1" s="23"/>
      <c r="QQP1" s="23"/>
      <c r="QQQ1" s="23"/>
      <c r="QQR1" s="23"/>
      <c r="QQS1" s="23"/>
      <c r="QQT1" s="23"/>
      <c r="QQU1" s="23"/>
      <c r="QQV1" s="23"/>
      <c r="QQW1" s="23"/>
      <c r="QQX1" s="23"/>
      <c r="QQY1" s="23"/>
      <c r="QQZ1" s="23"/>
      <c r="QRA1" s="23"/>
      <c r="QRB1" s="23"/>
      <c r="QRC1" s="23"/>
      <c r="QRD1" s="23"/>
      <c r="QRE1" s="23"/>
      <c r="QRF1" s="23"/>
      <c r="QRG1" s="23"/>
      <c r="QRH1" s="23"/>
      <c r="QRI1" s="23"/>
      <c r="QRJ1" s="23"/>
      <c r="QRK1" s="23"/>
      <c r="QRL1" s="23"/>
      <c r="QRM1" s="23"/>
      <c r="QRN1" s="23"/>
      <c r="QRO1" s="23"/>
      <c r="QRP1" s="23"/>
      <c r="QRQ1" s="23"/>
      <c r="QRR1" s="23"/>
      <c r="QRS1" s="23"/>
      <c r="QRT1" s="23"/>
      <c r="QRU1" s="23"/>
      <c r="QRV1" s="23"/>
      <c r="QRW1" s="23"/>
      <c r="QRX1" s="23"/>
      <c r="QRY1" s="23"/>
      <c r="QRZ1" s="23"/>
      <c r="QSA1" s="23"/>
      <c r="QSB1" s="23"/>
      <c r="QSC1" s="23"/>
      <c r="QSD1" s="23"/>
      <c r="QSE1" s="23"/>
      <c r="QSF1" s="23"/>
      <c r="QSG1" s="23"/>
      <c r="QSH1" s="23"/>
      <c r="QSI1" s="23"/>
      <c r="QSJ1" s="23"/>
      <c r="QSK1" s="23"/>
      <c r="QSL1" s="23"/>
      <c r="QSM1" s="23"/>
      <c r="QSN1" s="23"/>
      <c r="QSO1" s="23"/>
      <c r="QSP1" s="23"/>
      <c r="QSQ1" s="23"/>
      <c r="QSR1" s="23"/>
      <c r="QSS1" s="23"/>
      <c r="QST1" s="23"/>
      <c r="QSU1" s="23"/>
      <c r="QSV1" s="23"/>
      <c r="QSW1" s="23"/>
      <c r="QSX1" s="23"/>
      <c r="QSY1" s="23"/>
      <c r="QSZ1" s="23"/>
      <c r="QTA1" s="23"/>
      <c r="QTB1" s="23"/>
      <c r="QTC1" s="23"/>
      <c r="QTD1" s="23"/>
      <c r="QTE1" s="23"/>
      <c r="QTF1" s="23"/>
      <c r="QTG1" s="23"/>
      <c r="QTH1" s="23"/>
      <c r="QTI1" s="23"/>
      <c r="QTJ1" s="23"/>
      <c r="QTK1" s="23"/>
      <c r="QTL1" s="23"/>
      <c r="QTM1" s="23"/>
      <c r="QTN1" s="23"/>
      <c r="QTO1" s="23"/>
      <c r="QTP1" s="23"/>
      <c r="QTQ1" s="23"/>
      <c r="QTR1" s="23"/>
      <c r="QTS1" s="23"/>
      <c r="QTT1" s="23"/>
      <c r="QTU1" s="23"/>
      <c r="QTV1" s="23"/>
      <c r="QTW1" s="23"/>
      <c r="QTX1" s="23"/>
      <c r="QTY1" s="23"/>
      <c r="QTZ1" s="23"/>
      <c r="QUA1" s="23"/>
      <c r="QUB1" s="23"/>
      <c r="QUC1" s="23"/>
      <c r="QUD1" s="23"/>
      <c r="QUE1" s="23"/>
      <c r="QUF1" s="23"/>
      <c r="QUG1" s="23"/>
      <c r="QUH1" s="23"/>
      <c r="QUI1" s="23"/>
      <c r="QUJ1" s="23"/>
      <c r="QUK1" s="23"/>
      <c r="QUL1" s="23"/>
      <c r="QUM1" s="23"/>
      <c r="QUN1" s="23"/>
      <c r="QUO1" s="23"/>
      <c r="QUP1" s="23"/>
      <c r="QUQ1" s="23"/>
      <c r="QUR1" s="23"/>
      <c r="QUS1" s="23"/>
      <c r="QUT1" s="23"/>
      <c r="QUU1" s="23"/>
      <c r="QUV1" s="23"/>
      <c r="QUW1" s="23"/>
      <c r="QUX1" s="23"/>
      <c r="QUY1" s="23"/>
      <c r="QUZ1" s="23"/>
      <c r="QVA1" s="23"/>
      <c r="QVB1" s="23"/>
      <c r="QVC1" s="23"/>
      <c r="QVD1" s="23"/>
      <c r="QVE1" s="23"/>
      <c r="QVF1" s="23"/>
      <c r="QVG1" s="23"/>
      <c r="QVH1" s="23"/>
      <c r="QVI1" s="23"/>
      <c r="QVJ1" s="23"/>
      <c r="QVK1" s="23"/>
      <c r="QVL1" s="23"/>
      <c r="QVM1" s="23"/>
      <c r="QVN1" s="23"/>
      <c r="QVO1" s="23"/>
      <c r="QVP1" s="23"/>
      <c r="QVQ1" s="23"/>
      <c r="QVR1" s="23"/>
      <c r="QVS1" s="23"/>
      <c r="QVT1" s="23"/>
      <c r="QVU1" s="23"/>
      <c r="QVV1" s="23"/>
      <c r="QVW1" s="23"/>
      <c r="QVX1" s="23"/>
      <c r="QVY1" s="23"/>
      <c r="QVZ1" s="23"/>
      <c r="QWA1" s="23"/>
      <c r="QWB1" s="23"/>
      <c r="QWC1" s="23"/>
      <c r="QWD1" s="23"/>
      <c r="QWE1" s="23"/>
      <c r="QWF1" s="23"/>
      <c r="QWG1" s="23"/>
      <c r="QWH1" s="23"/>
      <c r="QWI1" s="23"/>
      <c r="QWJ1" s="23"/>
      <c r="QWK1" s="23"/>
      <c r="QWL1" s="23"/>
      <c r="QWM1" s="23"/>
      <c r="QWN1" s="23"/>
      <c r="QWO1" s="23"/>
      <c r="QWP1" s="23"/>
      <c r="QWQ1" s="23"/>
      <c r="QWR1" s="23"/>
      <c r="QWS1" s="23"/>
      <c r="QWT1" s="23"/>
      <c r="QWU1" s="23"/>
      <c r="QWV1" s="23"/>
      <c r="QWW1" s="23"/>
      <c r="QWX1" s="23"/>
      <c r="QWY1" s="23"/>
      <c r="QWZ1" s="23"/>
      <c r="QXA1" s="23"/>
      <c r="QXB1" s="23"/>
      <c r="QXC1" s="23"/>
      <c r="QXD1" s="23"/>
      <c r="QXE1" s="23"/>
      <c r="QXF1" s="23"/>
      <c r="QXG1" s="23"/>
      <c r="QXH1" s="23"/>
      <c r="QXI1" s="23"/>
      <c r="QXJ1" s="23"/>
      <c r="QXK1" s="23"/>
      <c r="QXL1" s="23"/>
      <c r="QXM1" s="23"/>
      <c r="QXN1" s="23"/>
      <c r="QXO1" s="23"/>
      <c r="QXP1" s="23"/>
      <c r="QXQ1" s="23"/>
      <c r="QXR1" s="23"/>
      <c r="QXS1" s="23"/>
      <c r="QXT1" s="23"/>
      <c r="QXU1" s="23"/>
      <c r="QXV1" s="23"/>
      <c r="QXW1" s="23"/>
      <c r="QXX1" s="23"/>
      <c r="QXY1" s="23"/>
      <c r="QXZ1" s="23"/>
      <c r="QYA1" s="23"/>
      <c r="QYB1" s="23"/>
      <c r="QYC1" s="23"/>
      <c r="QYD1" s="23"/>
      <c r="QYE1" s="23"/>
      <c r="QYF1" s="23"/>
      <c r="QYG1" s="23"/>
      <c r="QYH1" s="23"/>
      <c r="QYI1" s="23"/>
      <c r="QYJ1" s="23"/>
      <c r="QYK1" s="23"/>
      <c r="QYL1" s="23"/>
      <c r="QYM1" s="23"/>
      <c r="QYN1" s="23"/>
      <c r="QYO1" s="23"/>
      <c r="QYP1" s="23"/>
      <c r="QYQ1" s="23"/>
      <c r="QYR1" s="23"/>
      <c r="QYS1" s="23"/>
      <c r="QYT1" s="23"/>
      <c r="QYU1" s="23"/>
      <c r="QYV1" s="23"/>
      <c r="QYW1" s="23"/>
      <c r="QYX1" s="23"/>
      <c r="QYY1" s="23"/>
      <c r="QYZ1" s="23"/>
      <c r="QZA1" s="23"/>
      <c r="QZB1" s="23"/>
      <c r="QZC1" s="23"/>
      <c r="QZD1" s="23"/>
      <c r="QZE1" s="23"/>
      <c r="QZF1" s="23"/>
      <c r="QZG1" s="23"/>
      <c r="QZH1" s="23"/>
      <c r="QZI1" s="23"/>
      <c r="QZJ1" s="23"/>
      <c r="QZK1" s="23"/>
      <c r="QZL1" s="23"/>
      <c r="QZM1" s="23"/>
      <c r="QZN1" s="23"/>
      <c r="QZO1" s="23"/>
      <c r="QZP1" s="23"/>
      <c r="QZQ1" s="23"/>
      <c r="QZR1" s="23"/>
      <c r="QZS1" s="23"/>
      <c r="QZT1" s="23"/>
      <c r="QZU1" s="23"/>
      <c r="QZV1" s="23"/>
      <c r="QZW1" s="23"/>
      <c r="QZX1" s="23"/>
      <c r="QZY1" s="23"/>
      <c r="QZZ1" s="23"/>
      <c r="RAA1" s="23"/>
      <c r="RAB1" s="23"/>
      <c r="RAC1" s="23"/>
      <c r="RAD1" s="23"/>
      <c r="RAE1" s="23"/>
      <c r="RAF1" s="23"/>
      <c r="RAG1" s="23"/>
      <c r="RAH1" s="23"/>
      <c r="RAI1" s="23"/>
      <c r="RAJ1" s="23"/>
      <c r="RAK1" s="23"/>
      <c r="RAL1" s="23"/>
      <c r="RAM1" s="23"/>
      <c r="RAN1" s="23"/>
      <c r="RAO1" s="23"/>
      <c r="RAP1" s="23"/>
      <c r="RAQ1" s="23"/>
      <c r="RAR1" s="23"/>
      <c r="RAS1" s="23"/>
      <c r="RAT1" s="23"/>
      <c r="RAU1" s="23"/>
      <c r="RAV1" s="23"/>
      <c r="RAW1" s="23"/>
      <c r="RAX1" s="23"/>
      <c r="RAY1" s="23"/>
      <c r="RAZ1" s="23"/>
      <c r="RBA1" s="23"/>
      <c r="RBB1" s="23"/>
      <c r="RBC1" s="23"/>
      <c r="RBD1" s="23"/>
      <c r="RBE1" s="23"/>
      <c r="RBF1" s="23"/>
      <c r="RBG1" s="23"/>
      <c r="RBH1" s="23"/>
      <c r="RBI1" s="23"/>
      <c r="RBJ1" s="23"/>
      <c r="RBK1" s="23"/>
      <c r="RBL1" s="23"/>
      <c r="RBM1" s="23"/>
      <c r="RBN1" s="23"/>
      <c r="RBO1" s="23"/>
      <c r="RBP1" s="23"/>
      <c r="RBQ1" s="23"/>
      <c r="RBR1" s="23"/>
      <c r="RBS1" s="23"/>
      <c r="RBT1" s="23"/>
      <c r="RBU1" s="23"/>
      <c r="RBV1" s="23"/>
      <c r="RBW1" s="23"/>
      <c r="RBX1" s="23"/>
      <c r="RBY1" s="23"/>
      <c r="RBZ1" s="23"/>
      <c r="RCA1" s="23"/>
      <c r="RCB1" s="23"/>
      <c r="RCC1" s="23"/>
      <c r="RCD1" s="23"/>
      <c r="RCE1" s="23"/>
      <c r="RCF1" s="23"/>
      <c r="RCG1" s="23"/>
      <c r="RCH1" s="23"/>
      <c r="RCI1" s="23"/>
      <c r="RCJ1" s="23"/>
      <c r="RCK1" s="23"/>
      <c r="RCL1" s="23"/>
      <c r="RCM1" s="23"/>
      <c r="RCN1" s="23"/>
      <c r="RCO1" s="23"/>
      <c r="RCP1" s="23"/>
      <c r="RCQ1" s="23"/>
      <c r="RCR1" s="23"/>
      <c r="RCS1" s="23"/>
      <c r="RCT1" s="23"/>
      <c r="RCU1" s="23"/>
      <c r="RCV1" s="23"/>
      <c r="RCW1" s="23"/>
      <c r="RCX1" s="23"/>
      <c r="RCY1" s="23"/>
      <c r="RCZ1" s="23"/>
      <c r="RDA1" s="23"/>
      <c r="RDB1" s="23"/>
      <c r="RDC1" s="23"/>
      <c r="RDD1" s="23"/>
      <c r="RDE1" s="23"/>
      <c r="RDF1" s="23"/>
      <c r="RDG1" s="23"/>
      <c r="RDH1" s="23"/>
      <c r="RDI1" s="23"/>
      <c r="RDJ1" s="23"/>
      <c r="RDK1" s="23"/>
      <c r="RDL1" s="23"/>
      <c r="RDM1" s="23"/>
      <c r="RDN1" s="23"/>
      <c r="RDO1" s="23"/>
      <c r="RDP1" s="23"/>
      <c r="RDQ1" s="23"/>
      <c r="RDR1" s="23"/>
      <c r="RDS1" s="23"/>
      <c r="RDT1" s="23"/>
      <c r="RDU1" s="23"/>
      <c r="RDV1" s="23"/>
      <c r="RDW1" s="23"/>
      <c r="RDX1" s="23"/>
      <c r="RDY1" s="23"/>
      <c r="RDZ1" s="23"/>
      <c r="REA1" s="23"/>
      <c r="REB1" s="23"/>
      <c r="REC1" s="23"/>
      <c r="RED1" s="23"/>
      <c r="REE1" s="23"/>
      <c r="REF1" s="23"/>
      <c r="REG1" s="23"/>
      <c r="REH1" s="23"/>
      <c r="REI1" s="23"/>
      <c r="REJ1" s="23"/>
      <c r="REK1" s="23"/>
      <c r="REL1" s="23"/>
      <c r="REM1" s="23"/>
      <c r="REN1" s="23"/>
      <c r="REO1" s="23"/>
      <c r="REP1" s="23"/>
      <c r="REQ1" s="23"/>
      <c r="RER1" s="23"/>
      <c r="RES1" s="23"/>
      <c r="RET1" s="23"/>
      <c r="REU1" s="23"/>
      <c r="REV1" s="23"/>
      <c r="REW1" s="23"/>
      <c r="REX1" s="23"/>
      <c r="REY1" s="23"/>
      <c r="REZ1" s="23"/>
      <c r="RFA1" s="23"/>
      <c r="RFB1" s="23"/>
      <c r="RFC1" s="23"/>
      <c r="RFD1" s="23"/>
      <c r="RFE1" s="23"/>
      <c r="RFF1" s="23"/>
      <c r="RFG1" s="23"/>
      <c r="RFH1" s="23"/>
      <c r="RFI1" s="23"/>
      <c r="RFJ1" s="23"/>
      <c r="RFK1" s="23"/>
      <c r="RFL1" s="23"/>
      <c r="RFM1" s="23"/>
      <c r="RFN1" s="23"/>
      <c r="RFO1" s="23"/>
      <c r="RFP1" s="23"/>
      <c r="RFQ1" s="23"/>
      <c r="RFR1" s="23"/>
      <c r="RFS1" s="23"/>
      <c r="RFT1" s="23"/>
      <c r="RFU1" s="23"/>
      <c r="RFV1" s="23"/>
      <c r="RFW1" s="23"/>
      <c r="RFX1" s="23"/>
      <c r="RFY1" s="23"/>
      <c r="RFZ1" s="23"/>
      <c r="RGA1" s="23"/>
      <c r="RGB1" s="23"/>
      <c r="RGC1" s="23"/>
      <c r="RGD1" s="23"/>
      <c r="RGE1" s="23"/>
      <c r="RGF1" s="23"/>
      <c r="RGG1" s="23"/>
      <c r="RGH1" s="23"/>
      <c r="RGI1" s="23"/>
      <c r="RGJ1" s="23"/>
      <c r="RGK1" s="23"/>
      <c r="RGL1" s="23"/>
      <c r="RGM1" s="23"/>
      <c r="RGN1" s="23"/>
      <c r="RGO1" s="23"/>
      <c r="RGP1" s="23"/>
      <c r="RGQ1" s="23"/>
      <c r="RGR1" s="23"/>
      <c r="RGS1" s="23"/>
      <c r="RGT1" s="23"/>
      <c r="RGU1" s="23"/>
      <c r="RGV1" s="23"/>
      <c r="RGW1" s="23"/>
      <c r="RGX1" s="23"/>
      <c r="RGY1" s="23"/>
      <c r="RGZ1" s="23"/>
      <c r="RHA1" s="23"/>
      <c r="RHB1" s="23"/>
      <c r="RHC1" s="23"/>
      <c r="RHD1" s="23"/>
      <c r="RHE1" s="23"/>
      <c r="RHF1" s="23"/>
      <c r="RHG1" s="23"/>
      <c r="RHH1" s="23"/>
      <c r="RHI1" s="23"/>
      <c r="RHJ1" s="23"/>
      <c r="RHK1" s="23"/>
      <c r="RHL1" s="23"/>
      <c r="RHM1" s="23"/>
      <c r="RHN1" s="23"/>
      <c r="RHO1" s="23"/>
      <c r="RHP1" s="23"/>
      <c r="RHQ1" s="23"/>
      <c r="RHR1" s="23"/>
      <c r="RHS1" s="23"/>
      <c r="RHT1" s="23"/>
      <c r="RHU1" s="23"/>
      <c r="RHV1" s="23"/>
      <c r="RHW1" s="23"/>
      <c r="RHX1" s="23"/>
      <c r="RHY1" s="23"/>
      <c r="RHZ1" s="23"/>
      <c r="RIA1" s="23"/>
      <c r="RIB1" s="23"/>
      <c r="RIC1" s="23"/>
      <c r="RID1" s="23"/>
      <c r="RIE1" s="23"/>
      <c r="RIF1" s="23"/>
      <c r="RIG1" s="23"/>
      <c r="RIH1" s="23"/>
      <c r="RII1" s="23"/>
      <c r="RIJ1" s="23"/>
      <c r="RIK1" s="23"/>
      <c r="RIL1" s="23"/>
      <c r="RIM1" s="23"/>
      <c r="RIN1" s="23"/>
      <c r="RIO1" s="23"/>
      <c r="RIP1" s="23"/>
      <c r="RIQ1" s="23"/>
      <c r="RIR1" s="23"/>
      <c r="RIS1" s="23"/>
      <c r="RIT1" s="23"/>
      <c r="RIU1" s="23"/>
      <c r="RIV1" s="23"/>
      <c r="RIW1" s="23"/>
      <c r="RIX1" s="23"/>
      <c r="RIY1" s="23"/>
      <c r="RIZ1" s="23"/>
      <c r="RJA1" s="23"/>
      <c r="RJB1" s="23"/>
      <c r="RJC1" s="23"/>
      <c r="RJD1" s="23"/>
      <c r="RJE1" s="23"/>
      <c r="RJF1" s="23"/>
      <c r="RJG1" s="23"/>
      <c r="RJH1" s="23"/>
      <c r="RJI1" s="23"/>
      <c r="RJJ1" s="23"/>
      <c r="RJK1" s="23"/>
      <c r="RJL1" s="23"/>
      <c r="RJM1" s="23"/>
      <c r="RJN1" s="23"/>
      <c r="RJO1" s="23"/>
      <c r="RJP1" s="23"/>
      <c r="RJQ1" s="23"/>
      <c r="RJR1" s="23"/>
      <c r="RJS1" s="23"/>
      <c r="RJT1" s="23"/>
      <c r="RJU1" s="23"/>
      <c r="RJV1" s="23"/>
      <c r="RJW1" s="23"/>
      <c r="RJX1" s="23"/>
      <c r="RJY1" s="23"/>
      <c r="RJZ1" s="23"/>
      <c r="RKA1" s="23"/>
      <c r="RKB1" s="23"/>
      <c r="RKC1" s="23"/>
      <c r="RKD1" s="23"/>
      <c r="RKE1" s="23"/>
      <c r="RKF1" s="23"/>
      <c r="RKG1" s="23"/>
      <c r="RKH1" s="23"/>
      <c r="RKI1" s="23"/>
      <c r="RKJ1" s="23"/>
      <c r="RKK1" s="23"/>
      <c r="RKL1" s="23"/>
      <c r="RKM1" s="23"/>
      <c r="RKN1" s="23"/>
      <c r="RKO1" s="23"/>
      <c r="RKP1" s="23"/>
      <c r="RKQ1" s="23"/>
      <c r="RKR1" s="23"/>
      <c r="RKS1" s="23"/>
      <c r="RKT1" s="23"/>
      <c r="RKU1" s="23"/>
      <c r="RKV1" s="23"/>
      <c r="RKW1" s="23"/>
      <c r="RKX1" s="23"/>
      <c r="RKY1" s="23"/>
      <c r="RKZ1" s="23"/>
      <c r="RLA1" s="23"/>
      <c r="RLB1" s="23"/>
      <c r="RLC1" s="23"/>
      <c r="RLD1" s="23"/>
      <c r="RLE1" s="23"/>
      <c r="RLF1" s="23"/>
      <c r="RLG1" s="23"/>
      <c r="RLH1" s="23"/>
      <c r="RLI1" s="23"/>
      <c r="RLJ1" s="23"/>
      <c r="RLK1" s="23"/>
      <c r="RLL1" s="23"/>
      <c r="RLM1" s="23"/>
      <c r="RLN1" s="23"/>
      <c r="RLO1" s="23"/>
      <c r="RLP1" s="23"/>
      <c r="RLQ1" s="23"/>
      <c r="RLR1" s="23"/>
      <c r="RLS1" s="23"/>
      <c r="RLT1" s="23"/>
      <c r="RLU1" s="23"/>
      <c r="RLV1" s="23"/>
      <c r="RLW1" s="23"/>
      <c r="RLX1" s="23"/>
      <c r="RLY1" s="23"/>
      <c r="RLZ1" s="23"/>
      <c r="RMA1" s="23"/>
      <c r="RMB1" s="23"/>
      <c r="RMC1" s="23"/>
      <c r="RMD1" s="23"/>
      <c r="RME1" s="23"/>
      <c r="RMF1" s="23"/>
      <c r="RMG1" s="23"/>
      <c r="RMH1" s="23"/>
      <c r="RMI1" s="23"/>
      <c r="RMJ1" s="23"/>
      <c r="RMK1" s="23"/>
      <c r="RML1" s="23"/>
      <c r="RMM1" s="23"/>
      <c r="RMN1" s="23"/>
      <c r="RMO1" s="23"/>
      <c r="RMP1" s="23"/>
      <c r="RMQ1" s="23"/>
      <c r="RMR1" s="23"/>
      <c r="RMS1" s="23"/>
      <c r="RMT1" s="23"/>
      <c r="RMU1" s="23"/>
      <c r="RMV1" s="23"/>
      <c r="RMW1" s="23"/>
      <c r="RMX1" s="23"/>
      <c r="RMY1" s="23"/>
      <c r="RMZ1" s="23"/>
      <c r="RNA1" s="23"/>
      <c r="RNB1" s="23"/>
      <c r="RNC1" s="23"/>
      <c r="RND1" s="23"/>
      <c r="RNE1" s="23"/>
      <c r="RNF1" s="23"/>
      <c r="RNG1" s="23"/>
      <c r="RNH1" s="23"/>
      <c r="RNI1" s="23"/>
      <c r="RNJ1" s="23"/>
      <c r="RNK1" s="23"/>
      <c r="RNL1" s="23"/>
      <c r="RNM1" s="23"/>
      <c r="RNN1" s="23"/>
      <c r="RNO1" s="23"/>
      <c r="RNP1" s="23"/>
      <c r="RNQ1" s="23"/>
      <c r="RNR1" s="23"/>
      <c r="RNS1" s="23"/>
      <c r="RNT1" s="23"/>
      <c r="RNU1" s="23"/>
      <c r="RNV1" s="23"/>
      <c r="RNW1" s="23"/>
      <c r="RNX1" s="23"/>
      <c r="RNY1" s="23"/>
      <c r="RNZ1" s="23"/>
      <c r="ROA1" s="23"/>
      <c r="ROB1" s="23"/>
      <c r="ROC1" s="23"/>
      <c r="ROD1" s="23"/>
      <c r="ROE1" s="23"/>
      <c r="ROF1" s="23"/>
      <c r="ROG1" s="23"/>
      <c r="ROH1" s="23"/>
      <c r="ROI1" s="23"/>
      <c r="ROJ1" s="23"/>
      <c r="ROK1" s="23"/>
      <c r="ROL1" s="23"/>
      <c r="ROM1" s="23"/>
      <c r="RON1" s="23"/>
      <c r="ROO1" s="23"/>
      <c r="ROP1" s="23"/>
      <c r="ROQ1" s="23"/>
      <c r="ROR1" s="23"/>
      <c r="ROS1" s="23"/>
      <c r="ROT1" s="23"/>
      <c r="ROU1" s="23"/>
      <c r="ROV1" s="23"/>
      <c r="ROW1" s="23"/>
      <c r="ROX1" s="23"/>
      <c r="ROY1" s="23"/>
      <c r="ROZ1" s="23"/>
      <c r="RPA1" s="23"/>
      <c r="RPB1" s="23"/>
      <c r="RPC1" s="23"/>
      <c r="RPD1" s="23"/>
      <c r="RPE1" s="23"/>
      <c r="RPF1" s="23"/>
      <c r="RPG1" s="23"/>
      <c r="RPH1" s="23"/>
      <c r="RPI1" s="23"/>
      <c r="RPJ1" s="23"/>
      <c r="RPK1" s="23"/>
      <c r="RPL1" s="23"/>
      <c r="RPM1" s="23"/>
      <c r="RPN1" s="23"/>
      <c r="RPO1" s="23"/>
      <c r="RPP1" s="23"/>
      <c r="RPQ1" s="23"/>
      <c r="RPR1" s="23"/>
      <c r="RPS1" s="23"/>
      <c r="RPT1" s="23"/>
      <c r="RPU1" s="23"/>
      <c r="RPV1" s="23"/>
      <c r="RPW1" s="23"/>
      <c r="RPX1" s="23"/>
      <c r="RPY1" s="23"/>
      <c r="RPZ1" s="23"/>
      <c r="RQA1" s="23"/>
      <c r="RQB1" s="23"/>
      <c r="RQC1" s="23"/>
      <c r="RQD1" s="23"/>
      <c r="RQE1" s="23"/>
      <c r="RQF1" s="23"/>
      <c r="RQG1" s="23"/>
      <c r="RQH1" s="23"/>
      <c r="RQI1" s="23"/>
      <c r="RQJ1" s="23"/>
      <c r="RQK1" s="23"/>
      <c r="RQL1" s="23"/>
      <c r="RQM1" s="23"/>
      <c r="RQN1" s="23"/>
      <c r="RQO1" s="23"/>
      <c r="RQP1" s="23"/>
      <c r="RQQ1" s="23"/>
      <c r="RQR1" s="23"/>
      <c r="RQS1" s="23"/>
      <c r="RQT1" s="23"/>
      <c r="RQU1" s="23"/>
      <c r="RQV1" s="23"/>
      <c r="RQW1" s="23"/>
      <c r="RQX1" s="23"/>
      <c r="RQY1" s="23"/>
      <c r="RQZ1" s="23"/>
      <c r="RRA1" s="23"/>
      <c r="RRB1" s="23"/>
      <c r="RRC1" s="23"/>
      <c r="RRD1" s="23"/>
      <c r="RRE1" s="23"/>
      <c r="RRF1" s="23"/>
      <c r="RRG1" s="23"/>
      <c r="RRH1" s="23"/>
      <c r="RRI1" s="23"/>
      <c r="RRJ1" s="23"/>
      <c r="RRK1" s="23"/>
      <c r="RRL1" s="23"/>
      <c r="RRM1" s="23"/>
      <c r="RRN1" s="23"/>
      <c r="RRO1" s="23"/>
      <c r="RRP1" s="23"/>
      <c r="RRQ1" s="23"/>
      <c r="RRR1" s="23"/>
      <c r="RRS1" s="23"/>
      <c r="RRT1" s="23"/>
      <c r="RRU1" s="23"/>
      <c r="RRV1" s="23"/>
      <c r="RRW1" s="23"/>
      <c r="RRX1" s="23"/>
      <c r="RRY1" s="23"/>
      <c r="RRZ1" s="23"/>
      <c r="RSA1" s="23"/>
      <c r="RSB1" s="23"/>
      <c r="RSC1" s="23"/>
      <c r="RSD1" s="23"/>
      <c r="RSE1" s="23"/>
      <c r="RSF1" s="23"/>
      <c r="RSG1" s="23"/>
      <c r="RSH1" s="23"/>
      <c r="RSI1" s="23"/>
      <c r="RSJ1" s="23"/>
      <c r="RSK1" s="23"/>
      <c r="RSL1" s="23"/>
      <c r="RSM1" s="23"/>
      <c r="RSN1" s="23"/>
      <c r="RSO1" s="23"/>
      <c r="RSP1" s="23"/>
      <c r="RSQ1" s="23"/>
      <c r="RSR1" s="23"/>
      <c r="RSS1" s="23"/>
      <c r="RST1" s="23"/>
      <c r="RSU1" s="23"/>
      <c r="RSV1" s="23"/>
      <c r="RSW1" s="23"/>
      <c r="RSX1" s="23"/>
      <c r="RSY1" s="23"/>
      <c r="RSZ1" s="23"/>
      <c r="RTA1" s="23"/>
      <c r="RTB1" s="23"/>
      <c r="RTC1" s="23"/>
      <c r="RTD1" s="23"/>
      <c r="RTE1" s="23"/>
      <c r="RTF1" s="23"/>
      <c r="RTG1" s="23"/>
      <c r="RTH1" s="23"/>
      <c r="RTI1" s="23"/>
      <c r="RTJ1" s="23"/>
      <c r="RTK1" s="23"/>
      <c r="RTL1" s="23"/>
      <c r="RTM1" s="23"/>
      <c r="RTN1" s="23"/>
      <c r="RTO1" s="23"/>
      <c r="RTP1" s="23"/>
      <c r="RTQ1" s="23"/>
      <c r="RTR1" s="23"/>
      <c r="RTS1" s="23"/>
      <c r="RTT1" s="23"/>
      <c r="RTU1" s="23"/>
      <c r="RTV1" s="23"/>
      <c r="RTW1" s="23"/>
      <c r="RTX1" s="23"/>
      <c r="RTY1" s="23"/>
      <c r="RTZ1" s="23"/>
      <c r="RUA1" s="23"/>
      <c r="RUB1" s="23"/>
      <c r="RUC1" s="23"/>
      <c r="RUD1" s="23"/>
      <c r="RUE1" s="23"/>
      <c r="RUF1" s="23"/>
      <c r="RUG1" s="23"/>
      <c r="RUH1" s="23"/>
      <c r="RUI1" s="23"/>
      <c r="RUJ1" s="23"/>
      <c r="RUK1" s="23"/>
      <c r="RUL1" s="23"/>
      <c r="RUM1" s="23"/>
      <c r="RUN1" s="23"/>
      <c r="RUO1" s="23"/>
      <c r="RUP1" s="23"/>
      <c r="RUQ1" s="23"/>
      <c r="RUR1" s="23"/>
      <c r="RUS1" s="23"/>
      <c r="RUT1" s="23"/>
      <c r="RUU1" s="23"/>
      <c r="RUV1" s="23"/>
      <c r="RUW1" s="23"/>
      <c r="RUX1" s="23"/>
      <c r="RUY1" s="23"/>
      <c r="RUZ1" s="23"/>
      <c r="RVA1" s="23"/>
      <c r="RVB1" s="23"/>
      <c r="RVC1" s="23"/>
      <c r="RVD1" s="23"/>
      <c r="RVE1" s="23"/>
      <c r="RVF1" s="23"/>
      <c r="RVG1" s="23"/>
      <c r="RVH1" s="23"/>
      <c r="RVI1" s="23"/>
      <c r="RVJ1" s="23"/>
      <c r="RVK1" s="23"/>
      <c r="RVL1" s="23"/>
      <c r="RVM1" s="23"/>
      <c r="RVN1" s="23"/>
      <c r="RVO1" s="23"/>
      <c r="RVP1" s="23"/>
      <c r="RVQ1" s="23"/>
      <c r="RVR1" s="23"/>
      <c r="RVS1" s="23"/>
      <c r="RVT1" s="23"/>
      <c r="RVU1" s="23"/>
      <c r="RVV1" s="23"/>
      <c r="RVW1" s="23"/>
      <c r="RVX1" s="23"/>
      <c r="RVY1" s="23"/>
      <c r="RVZ1" s="23"/>
      <c r="RWA1" s="23"/>
      <c r="RWB1" s="23"/>
      <c r="RWC1" s="23"/>
      <c r="RWD1" s="23"/>
      <c r="RWE1" s="23"/>
      <c r="RWF1" s="23"/>
      <c r="RWG1" s="23"/>
      <c r="RWH1" s="23"/>
      <c r="RWI1" s="23"/>
      <c r="RWJ1" s="23"/>
      <c r="RWK1" s="23"/>
      <c r="RWL1" s="23"/>
      <c r="RWM1" s="23"/>
      <c r="RWN1" s="23"/>
      <c r="RWO1" s="23"/>
      <c r="RWP1" s="23"/>
      <c r="RWQ1" s="23"/>
      <c r="RWR1" s="23"/>
      <c r="RWS1" s="23"/>
      <c r="RWT1" s="23"/>
      <c r="RWU1" s="23"/>
      <c r="RWV1" s="23"/>
      <c r="RWW1" s="23"/>
      <c r="RWX1" s="23"/>
      <c r="RWY1" s="23"/>
      <c r="RWZ1" s="23"/>
      <c r="RXA1" s="23"/>
      <c r="RXB1" s="23"/>
      <c r="RXC1" s="23"/>
      <c r="RXD1" s="23"/>
      <c r="RXE1" s="23"/>
      <c r="RXF1" s="23"/>
      <c r="RXG1" s="23"/>
      <c r="RXH1" s="23"/>
      <c r="RXI1" s="23"/>
      <c r="RXJ1" s="23"/>
      <c r="RXK1" s="23"/>
      <c r="RXL1" s="23"/>
      <c r="RXM1" s="23"/>
      <c r="RXN1" s="23"/>
      <c r="RXO1" s="23"/>
      <c r="RXP1" s="23"/>
      <c r="RXQ1" s="23"/>
      <c r="RXR1" s="23"/>
      <c r="RXS1" s="23"/>
      <c r="RXT1" s="23"/>
      <c r="RXU1" s="23"/>
      <c r="RXV1" s="23"/>
      <c r="RXW1" s="23"/>
      <c r="RXX1" s="23"/>
      <c r="RXY1" s="23"/>
      <c r="RXZ1" s="23"/>
      <c r="RYA1" s="23"/>
      <c r="RYB1" s="23"/>
      <c r="RYC1" s="23"/>
      <c r="RYD1" s="23"/>
      <c r="RYE1" s="23"/>
      <c r="RYF1" s="23"/>
      <c r="RYG1" s="23"/>
      <c r="RYH1" s="23"/>
      <c r="RYI1" s="23"/>
      <c r="RYJ1" s="23"/>
      <c r="RYK1" s="23"/>
      <c r="RYL1" s="23"/>
      <c r="RYM1" s="23"/>
      <c r="RYN1" s="23"/>
      <c r="RYO1" s="23"/>
      <c r="RYP1" s="23"/>
      <c r="RYQ1" s="23"/>
      <c r="RYR1" s="23"/>
      <c r="RYS1" s="23"/>
      <c r="RYT1" s="23"/>
      <c r="RYU1" s="23"/>
      <c r="RYV1" s="23"/>
      <c r="RYW1" s="23"/>
      <c r="RYX1" s="23"/>
      <c r="RYY1" s="23"/>
      <c r="RYZ1" s="23"/>
      <c r="RZA1" s="23"/>
      <c r="RZB1" s="23"/>
      <c r="RZC1" s="23"/>
      <c r="RZD1" s="23"/>
      <c r="RZE1" s="23"/>
      <c r="RZF1" s="23"/>
      <c r="RZG1" s="23"/>
      <c r="RZH1" s="23"/>
      <c r="RZI1" s="23"/>
      <c r="RZJ1" s="23"/>
      <c r="RZK1" s="23"/>
      <c r="RZL1" s="23"/>
      <c r="RZM1" s="23"/>
      <c r="RZN1" s="23"/>
      <c r="RZO1" s="23"/>
      <c r="RZP1" s="23"/>
      <c r="RZQ1" s="23"/>
      <c r="RZR1" s="23"/>
      <c r="RZS1" s="23"/>
      <c r="RZT1" s="23"/>
      <c r="RZU1" s="23"/>
      <c r="RZV1" s="23"/>
      <c r="RZW1" s="23"/>
      <c r="RZX1" s="23"/>
      <c r="RZY1" s="23"/>
      <c r="RZZ1" s="23"/>
      <c r="SAA1" s="23"/>
      <c r="SAB1" s="23"/>
      <c r="SAC1" s="23"/>
      <c r="SAD1" s="23"/>
      <c r="SAE1" s="23"/>
      <c r="SAF1" s="23"/>
      <c r="SAG1" s="23"/>
      <c r="SAH1" s="23"/>
      <c r="SAI1" s="23"/>
      <c r="SAJ1" s="23"/>
      <c r="SAK1" s="23"/>
      <c r="SAL1" s="23"/>
      <c r="SAM1" s="23"/>
      <c r="SAN1" s="23"/>
      <c r="SAO1" s="23"/>
      <c r="SAP1" s="23"/>
      <c r="SAQ1" s="23"/>
      <c r="SAR1" s="23"/>
      <c r="SAS1" s="23"/>
      <c r="SAT1" s="23"/>
      <c r="SAU1" s="23"/>
      <c r="SAV1" s="23"/>
      <c r="SAW1" s="23"/>
      <c r="SAX1" s="23"/>
      <c r="SAY1" s="23"/>
      <c r="SAZ1" s="23"/>
      <c r="SBA1" s="23"/>
      <c r="SBB1" s="23"/>
      <c r="SBC1" s="23"/>
      <c r="SBD1" s="23"/>
      <c r="SBE1" s="23"/>
      <c r="SBF1" s="23"/>
      <c r="SBG1" s="23"/>
      <c r="SBH1" s="23"/>
      <c r="SBI1" s="23"/>
      <c r="SBJ1" s="23"/>
      <c r="SBK1" s="23"/>
      <c r="SBL1" s="23"/>
      <c r="SBM1" s="23"/>
      <c r="SBN1" s="23"/>
      <c r="SBO1" s="23"/>
      <c r="SBP1" s="23"/>
      <c r="SBQ1" s="23"/>
      <c r="SBR1" s="23"/>
      <c r="SBS1" s="23"/>
      <c r="SBT1" s="23"/>
      <c r="SBU1" s="23"/>
      <c r="SBV1" s="23"/>
      <c r="SBW1" s="23"/>
      <c r="SBX1" s="23"/>
      <c r="SBY1" s="23"/>
      <c r="SBZ1" s="23"/>
      <c r="SCA1" s="23"/>
      <c r="SCB1" s="23"/>
      <c r="SCC1" s="23"/>
      <c r="SCD1" s="23"/>
      <c r="SCE1" s="23"/>
      <c r="SCF1" s="23"/>
      <c r="SCG1" s="23"/>
      <c r="SCH1" s="23"/>
      <c r="SCI1" s="23"/>
      <c r="SCJ1" s="23"/>
      <c r="SCK1" s="23"/>
      <c r="SCL1" s="23"/>
      <c r="SCM1" s="23"/>
      <c r="SCN1" s="23"/>
      <c r="SCO1" s="23"/>
      <c r="SCP1" s="23"/>
      <c r="SCQ1" s="23"/>
      <c r="SCR1" s="23"/>
      <c r="SCS1" s="23"/>
      <c r="SCT1" s="23"/>
      <c r="SCU1" s="23"/>
      <c r="SCV1" s="23"/>
      <c r="SCW1" s="23"/>
      <c r="SCX1" s="23"/>
      <c r="SCY1" s="23"/>
      <c r="SCZ1" s="23"/>
      <c r="SDA1" s="23"/>
      <c r="SDB1" s="23"/>
      <c r="SDC1" s="23"/>
      <c r="SDD1" s="23"/>
      <c r="SDE1" s="23"/>
      <c r="SDF1" s="23"/>
      <c r="SDG1" s="23"/>
      <c r="SDH1" s="23"/>
      <c r="SDI1" s="23"/>
      <c r="SDJ1" s="23"/>
      <c r="SDK1" s="23"/>
      <c r="SDL1" s="23"/>
      <c r="SDM1" s="23"/>
      <c r="SDN1" s="23"/>
      <c r="SDO1" s="23"/>
      <c r="SDP1" s="23"/>
      <c r="SDQ1" s="23"/>
      <c r="SDR1" s="23"/>
      <c r="SDS1" s="23"/>
      <c r="SDT1" s="23"/>
      <c r="SDU1" s="23"/>
      <c r="SDV1" s="23"/>
      <c r="SDW1" s="23"/>
      <c r="SDX1" s="23"/>
      <c r="SDY1" s="23"/>
      <c r="SDZ1" s="23"/>
      <c r="SEA1" s="23"/>
      <c r="SEB1" s="23"/>
      <c r="SEC1" s="23"/>
      <c r="SED1" s="23"/>
      <c r="SEE1" s="23"/>
      <c r="SEF1" s="23"/>
      <c r="SEG1" s="23"/>
      <c r="SEH1" s="23"/>
      <c r="SEI1" s="23"/>
      <c r="SEJ1" s="23"/>
      <c r="SEK1" s="23"/>
      <c r="SEL1" s="23"/>
      <c r="SEM1" s="23"/>
      <c r="SEN1" s="23"/>
      <c r="SEO1" s="23"/>
      <c r="SEP1" s="23"/>
      <c r="SEQ1" s="23"/>
      <c r="SER1" s="23"/>
      <c r="SES1" s="23"/>
      <c r="SET1" s="23"/>
      <c r="SEU1" s="23"/>
      <c r="SEV1" s="23"/>
      <c r="SEW1" s="23"/>
      <c r="SEX1" s="23"/>
      <c r="SEY1" s="23"/>
      <c r="SEZ1" s="23"/>
      <c r="SFA1" s="23"/>
      <c r="SFB1" s="23"/>
      <c r="SFC1" s="23"/>
      <c r="SFD1" s="23"/>
      <c r="SFE1" s="23"/>
      <c r="SFF1" s="23"/>
      <c r="SFG1" s="23"/>
      <c r="SFH1" s="23"/>
      <c r="SFI1" s="23"/>
      <c r="SFJ1" s="23"/>
      <c r="SFK1" s="23"/>
      <c r="SFL1" s="23"/>
      <c r="SFM1" s="23"/>
      <c r="SFN1" s="23"/>
      <c r="SFO1" s="23"/>
      <c r="SFP1" s="23"/>
      <c r="SFQ1" s="23"/>
      <c r="SFR1" s="23"/>
      <c r="SFS1" s="23"/>
      <c r="SFT1" s="23"/>
      <c r="SFU1" s="23"/>
      <c r="SFV1" s="23"/>
      <c r="SFW1" s="23"/>
      <c r="SFX1" s="23"/>
      <c r="SFY1" s="23"/>
      <c r="SFZ1" s="23"/>
      <c r="SGA1" s="23"/>
      <c r="SGB1" s="23"/>
      <c r="SGC1" s="23"/>
      <c r="SGD1" s="23"/>
      <c r="SGE1" s="23"/>
      <c r="SGF1" s="23"/>
      <c r="SGG1" s="23"/>
      <c r="SGH1" s="23"/>
      <c r="SGI1" s="23"/>
      <c r="SGJ1" s="23"/>
      <c r="SGK1" s="23"/>
      <c r="SGL1" s="23"/>
      <c r="SGM1" s="23"/>
      <c r="SGN1" s="23"/>
      <c r="SGO1" s="23"/>
      <c r="SGP1" s="23"/>
      <c r="SGQ1" s="23"/>
      <c r="SGR1" s="23"/>
      <c r="SGS1" s="23"/>
      <c r="SGT1" s="23"/>
      <c r="SGU1" s="23"/>
      <c r="SGV1" s="23"/>
      <c r="SGW1" s="23"/>
      <c r="SGX1" s="23"/>
      <c r="SGY1" s="23"/>
      <c r="SGZ1" s="23"/>
      <c r="SHA1" s="23"/>
      <c r="SHB1" s="23"/>
      <c r="SHC1" s="23"/>
      <c r="SHD1" s="23"/>
      <c r="SHE1" s="23"/>
      <c r="SHF1" s="23"/>
      <c r="SHG1" s="23"/>
      <c r="SHH1" s="23"/>
      <c r="SHI1" s="23"/>
      <c r="SHJ1" s="23"/>
      <c r="SHK1" s="23"/>
      <c r="SHL1" s="23"/>
      <c r="SHM1" s="23"/>
      <c r="SHN1" s="23"/>
      <c r="SHO1" s="23"/>
      <c r="SHP1" s="23"/>
      <c r="SHQ1" s="23"/>
      <c r="SHR1" s="23"/>
      <c r="SHS1" s="23"/>
      <c r="SHT1" s="23"/>
      <c r="SHU1" s="23"/>
      <c r="SHV1" s="23"/>
      <c r="SHW1" s="23"/>
      <c r="SHX1" s="23"/>
      <c r="SHY1" s="23"/>
      <c r="SHZ1" s="23"/>
      <c r="SIA1" s="23"/>
      <c r="SIB1" s="23"/>
      <c r="SIC1" s="23"/>
      <c r="SID1" s="23"/>
      <c r="SIE1" s="23"/>
      <c r="SIF1" s="23"/>
      <c r="SIG1" s="23"/>
      <c r="SIH1" s="23"/>
      <c r="SII1" s="23"/>
      <c r="SIJ1" s="23"/>
      <c r="SIK1" s="23"/>
      <c r="SIL1" s="23"/>
      <c r="SIM1" s="23"/>
      <c r="SIN1" s="23"/>
      <c r="SIO1" s="23"/>
      <c r="SIP1" s="23"/>
      <c r="SIQ1" s="23"/>
      <c r="SIR1" s="23"/>
      <c r="SIS1" s="23"/>
      <c r="SIT1" s="23"/>
      <c r="SIU1" s="23"/>
      <c r="SIV1" s="23"/>
      <c r="SIW1" s="23"/>
      <c r="SIX1" s="23"/>
      <c r="SIY1" s="23"/>
      <c r="SIZ1" s="23"/>
      <c r="SJA1" s="23"/>
      <c r="SJB1" s="23"/>
      <c r="SJC1" s="23"/>
      <c r="SJD1" s="23"/>
      <c r="SJE1" s="23"/>
      <c r="SJF1" s="23"/>
      <c r="SJG1" s="23"/>
      <c r="SJH1" s="23"/>
      <c r="SJI1" s="23"/>
      <c r="SJJ1" s="23"/>
      <c r="SJK1" s="23"/>
      <c r="SJL1" s="23"/>
      <c r="SJM1" s="23"/>
      <c r="SJN1" s="23"/>
      <c r="SJO1" s="23"/>
      <c r="SJP1" s="23"/>
      <c r="SJQ1" s="23"/>
      <c r="SJR1" s="23"/>
      <c r="SJS1" s="23"/>
      <c r="SJT1" s="23"/>
      <c r="SJU1" s="23"/>
      <c r="SJV1" s="23"/>
      <c r="SJW1" s="23"/>
      <c r="SJX1" s="23"/>
      <c r="SJY1" s="23"/>
      <c r="SJZ1" s="23"/>
      <c r="SKA1" s="23"/>
      <c r="SKB1" s="23"/>
      <c r="SKC1" s="23"/>
      <c r="SKD1" s="23"/>
      <c r="SKE1" s="23"/>
      <c r="SKF1" s="23"/>
      <c r="SKG1" s="23"/>
      <c r="SKH1" s="23"/>
      <c r="SKI1" s="23"/>
      <c r="SKJ1" s="23"/>
      <c r="SKK1" s="23"/>
      <c r="SKL1" s="23"/>
      <c r="SKM1" s="23"/>
      <c r="SKN1" s="23"/>
      <c r="SKO1" s="23"/>
      <c r="SKP1" s="23"/>
      <c r="SKQ1" s="23"/>
      <c r="SKR1" s="23"/>
      <c r="SKS1" s="23"/>
      <c r="SKT1" s="23"/>
      <c r="SKU1" s="23"/>
      <c r="SKV1" s="23"/>
      <c r="SKW1" s="23"/>
      <c r="SKX1" s="23"/>
      <c r="SKY1" s="23"/>
      <c r="SKZ1" s="23"/>
      <c r="SLA1" s="23"/>
      <c r="SLB1" s="23"/>
      <c r="SLC1" s="23"/>
      <c r="SLD1" s="23"/>
      <c r="SLE1" s="23"/>
      <c r="SLF1" s="23"/>
      <c r="SLG1" s="23"/>
      <c r="SLH1" s="23"/>
      <c r="SLI1" s="23"/>
      <c r="SLJ1" s="23"/>
      <c r="SLK1" s="23"/>
      <c r="SLL1" s="23"/>
      <c r="SLM1" s="23"/>
      <c r="SLN1" s="23"/>
      <c r="SLO1" s="23"/>
      <c r="SLP1" s="23"/>
      <c r="SLQ1" s="23"/>
      <c r="SLR1" s="23"/>
      <c r="SLS1" s="23"/>
      <c r="SLT1" s="23"/>
      <c r="SLU1" s="23"/>
      <c r="SLV1" s="23"/>
      <c r="SLW1" s="23"/>
      <c r="SLX1" s="23"/>
      <c r="SLY1" s="23"/>
      <c r="SLZ1" s="23"/>
      <c r="SMA1" s="23"/>
      <c r="SMB1" s="23"/>
      <c r="SMC1" s="23"/>
      <c r="SMD1" s="23"/>
      <c r="SME1" s="23"/>
      <c r="SMF1" s="23"/>
      <c r="SMG1" s="23"/>
      <c r="SMH1" s="23"/>
      <c r="SMI1" s="23"/>
      <c r="SMJ1" s="23"/>
      <c r="SMK1" s="23"/>
      <c r="SML1" s="23"/>
      <c r="SMM1" s="23"/>
      <c r="SMN1" s="23"/>
      <c r="SMO1" s="23"/>
      <c r="SMP1" s="23"/>
      <c r="SMQ1" s="23"/>
      <c r="SMR1" s="23"/>
      <c r="SMS1" s="23"/>
      <c r="SMT1" s="23"/>
      <c r="SMU1" s="23"/>
      <c r="SMV1" s="23"/>
      <c r="SMW1" s="23"/>
      <c r="SMX1" s="23"/>
      <c r="SMY1" s="23"/>
      <c r="SMZ1" s="23"/>
      <c r="SNA1" s="23"/>
      <c r="SNB1" s="23"/>
      <c r="SNC1" s="23"/>
      <c r="SND1" s="23"/>
      <c r="SNE1" s="23"/>
      <c r="SNF1" s="23"/>
      <c r="SNG1" s="23"/>
      <c r="SNH1" s="23"/>
      <c r="SNI1" s="23"/>
      <c r="SNJ1" s="23"/>
      <c r="SNK1" s="23"/>
      <c r="SNL1" s="23"/>
      <c r="SNM1" s="23"/>
      <c r="SNN1" s="23"/>
      <c r="SNO1" s="23"/>
      <c r="SNP1" s="23"/>
      <c r="SNQ1" s="23"/>
      <c r="SNR1" s="23"/>
      <c r="SNS1" s="23"/>
      <c r="SNT1" s="23"/>
      <c r="SNU1" s="23"/>
      <c r="SNV1" s="23"/>
      <c r="SNW1" s="23"/>
      <c r="SNX1" s="23"/>
      <c r="SNY1" s="23"/>
      <c r="SNZ1" s="23"/>
      <c r="SOA1" s="23"/>
      <c r="SOB1" s="23"/>
      <c r="SOC1" s="23"/>
      <c r="SOD1" s="23"/>
      <c r="SOE1" s="23"/>
      <c r="SOF1" s="23"/>
      <c r="SOG1" s="23"/>
      <c r="SOH1" s="23"/>
      <c r="SOI1" s="23"/>
      <c r="SOJ1" s="23"/>
      <c r="SOK1" s="23"/>
      <c r="SOL1" s="23"/>
      <c r="SOM1" s="23"/>
      <c r="SON1" s="23"/>
      <c r="SOO1" s="23"/>
      <c r="SOP1" s="23"/>
      <c r="SOQ1" s="23"/>
      <c r="SOR1" s="23"/>
      <c r="SOS1" s="23"/>
      <c r="SOT1" s="23"/>
      <c r="SOU1" s="23"/>
      <c r="SOV1" s="23"/>
      <c r="SOW1" s="23"/>
      <c r="SOX1" s="23"/>
      <c r="SOY1" s="23"/>
      <c r="SOZ1" s="23"/>
      <c r="SPA1" s="23"/>
      <c r="SPB1" s="23"/>
      <c r="SPC1" s="23"/>
      <c r="SPD1" s="23"/>
      <c r="SPE1" s="23"/>
      <c r="SPF1" s="23"/>
      <c r="SPG1" s="23"/>
      <c r="SPH1" s="23"/>
      <c r="SPI1" s="23"/>
      <c r="SPJ1" s="23"/>
      <c r="SPK1" s="23"/>
      <c r="SPL1" s="23"/>
      <c r="SPM1" s="23"/>
      <c r="SPN1" s="23"/>
      <c r="SPO1" s="23"/>
      <c r="SPP1" s="23"/>
      <c r="SPQ1" s="23"/>
      <c r="SPR1" s="23"/>
      <c r="SPS1" s="23"/>
      <c r="SPT1" s="23"/>
      <c r="SPU1" s="23"/>
      <c r="SPV1" s="23"/>
      <c r="SPW1" s="23"/>
      <c r="SPX1" s="23"/>
      <c r="SPY1" s="23"/>
      <c r="SPZ1" s="23"/>
      <c r="SQA1" s="23"/>
      <c r="SQB1" s="23"/>
      <c r="SQC1" s="23"/>
      <c r="SQD1" s="23"/>
      <c r="SQE1" s="23"/>
      <c r="SQF1" s="23"/>
      <c r="SQG1" s="23"/>
      <c r="SQH1" s="23"/>
      <c r="SQI1" s="23"/>
      <c r="SQJ1" s="23"/>
      <c r="SQK1" s="23"/>
      <c r="SQL1" s="23"/>
      <c r="SQM1" s="23"/>
      <c r="SQN1" s="23"/>
      <c r="SQO1" s="23"/>
      <c r="SQP1" s="23"/>
      <c r="SQQ1" s="23"/>
      <c r="SQR1" s="23"/>
      <c r="SQS1" s="23"/>
      <c r="SQT1" s="23"/>
      <c r="SQU1" s="23"/>
      <c r="SQV1" s="23"/>
      <c r="SQW1" s="23"/>
      <c r="SQX1" s="23"/>
      <c r="SQY1" s="23"/>
      <c r="SQZ1" s="23"/>
      <c r="SRA1" s="23"/>
      <c r="SRB1" s="23"/>
      <c r="SRC1" s="23"/>
      <c r="SRD1" s="23"/>
      <c r="SRE1" s="23"/>
      <c r="SRF1" s="23"/>
      <c r="SRG1" s="23"/>
      <c r="SRH1" s="23"/>
      <c r="SRI1" s="23"/>
      <c r="SRJ1" s="23"/>
      <c r="SRK1" s="23"/>
      <c r="SRL1" s="23"/>
      <c r="SRM1" s="23"/>
      <c r="SRN1" s="23"/>
      <c r="SRO1" s="23"/>
      <c r="SRP1" s="23"/>
      <c r="SRQ1" s="23"/>
      <c r="SRR1" s="23"/>
      <c r="SRS1" s="23"/>
      <c r="SRT1" s="23"/>
      <c r="SRU1" s="23"/>
      <c r="SRV1" s="23"/>
      <c r="SRW1" s="23"/>
      <c r="SRX1" s="23"/>
      <c r="SRY1" s="23"/>
      <c r="SRZ1" s="23"/>
      <c r="SSA1" s="23"/>
      <c r="SSB1" s="23"/>
      <c r="SSC1" s="23"/>
      <c r="SSD1" s="23"/>
      <c r="SSE1" s="23"/>
      <c r="SSF1" s="23"/>
      <c r="SSG1" s="23"/>
      <c r="SSH1" s="23"/>
      <c r="SSI1" s="23"/>
      <c r="SSJ1" s="23"/>
      <c r="SSK1" s="23"/>
      <c r="SSL1" s="23"/>
      <c r="SSM1" s="23"/>
      <c r="SSN1" s="23"/>
      <c r="SSO1" s="23"/>
      <c r="SSP1" s="23"/>
      <c r="SSQ1" s="23"/>
      <c r="SSR1" s="23"/>
      <c r="SSS1" s="23"/>
      <c r="SST1" s="23"/>
      <c r="SSU1" s="23"/>
      <c r="SSV1" s="23"/>
      <c r="SSW1" s="23"/>
      <c r="SSX1" s="23"/>
      <c r="SSY1" s="23"/>
      <c r="SSZ1" s="23"/>
      <c r="STA1" s="23"/>
      <c r="STB1" s="23"/>
      <c r="STC1" s="23"/>
      <c r="STD1" s="23"/>
      <c r="STE1" s="23"/>
      <c r="STF1" s="23"/>
      <c r="STG1" s="23"/>
      <c r="STH1" s="23"/>
      <c r="STI1" s="23"/>
      <c r="STJ1" s="23"/>
      <c r="STK1" s="23"/>
      <c r="STL1" s="23"/>
      <c r="STM1" s="23"/>
      <c r="STN1" s="23"/>
      <c r="STO1" s="23"/>
      <c r="STP1" s="23"/>
      <c r="STQ1" s="23"/>
      <c r="STR1" s="23"/>
      <c r="STS1" s="23"/>
      <c r="STT1" s="23"/>
      <c r="STU1" s="23"/>
      <c r="STV1" s="23"/>
      <c r="STW1" s="23"/>
      <c r="STX1" s="23"/>
      <c r="STY1" s="23"/>
      <c r="STZ1" s="23"/>
      <c r="SUA1" s="23"/>
      <c r="SUB1" s="23"/>
      <c r="SUC1" s="23"/>
      <c r="SUD1" s="23"/>
      <c r="SUE1" s="23"/>
      <c r="SUF1" s="23"/>
      <c r="SUG1" s="23"/>
      <c r="SUH1" s="23"/>
      <c r="SUI1" s="23"/>
      <c r="SUJ1" s="23"/>
      <c r="SUK1" s="23"/>
      <c r="SUL1" s="23"/>
      <c r="SUM1" s="23"/>
      <c r="SUN1" s="23"/>
      <c r="SUO1" s="23"/>
      <c r="SUP1" s="23"/>
      <c r="SUQ1" s="23"/>
      <c r="SUR1" s="23"/>
      <c r="SUS1" s="23"/>
      <c r="SUT1" s="23"/>
      <c r="SUU1" s="23"/>
      <c r="SUV1" s="23"/>
      <c r="SUW1" s="23"/>
      <c r="SUX1" s="23"/>
      <c r="SUY1" s="23"/>
      <c r="SUZ1" s="23"/>
      <c r="SVA1" s="23"/>
      <c r="SVB1" s="23"/>
      <c r="SVC1" s="23"/>
      <c r="SVD1" s="23"/>
      <c r="SVE1" s="23"/>
      <c r="SVF1" s="23"/>
      <c r="SVG1" s="23"/>
      <c r="SVH1" s="23"/>
      <c r="SVI1" s="23"/>
      <c r="SVJ1" s="23"/>
      <c r="SVK1" s="23"/>
      <c r="SVL1" s="23"/>
      <c r="SVM1" s="23"/>
      <c r="SVN1" s="23"/>
      <c r="SVO1" s="23"/>
      <c r="SVP1" s="23"/>
      <c r="SVQ1" s="23"/>
      <c r="SVR1" s="23"/>
      <c r="SVS1" s="23"/>
      <c r="SVT1" s="23"/>
      <c r="SVU1" s="23"/>
      <c r="SVV1" s="23"/>
      <c r="SVW1" s="23"/>
      <c r="SVX1" s="23"/>
      <c r="SVY1" s="23"/>
      <c r="SVZ1" s="23"/>
      <c r="SWA1" s="23"/>
      <c r="SWB1" s="23"/>
      <c r="SWC1" s="23"/>
      <c r="SWD1" s="23"/>
      <c r="SWE1" s="23"/>
      <c r="SWF1" s="23"/>
      <c r="SWG1" s="23"/>
      <c r="SWH1" s="23"/>
      <c r="SWI1" s="23"/>
      <c r="SWJ1" s="23"/>
      <c r="SWK1" s="23"/>
      <c r="SWL1" s="23"/>
      <c r="SWM1" s="23"/>
      <c r="SWN1" s="23"/>
      <c r="SWO1" s="23"/>
      <c r="SWP1" s="23"/>
      <c r="SWQ1" s="23"/>
      <c r="SWR1" s="23"/>
      <c r="SWS1" s="23"/>
      <c r="SWT1" s="23"/>
      <c r="SWU1" s="23"/>
      <c r="SWV1" s="23"/>
      <c r="SWW1" s="23"/>
      <c r="SWX1" s="23"/>
      <c r="SWY1" s="23"/>
      <c r="SWZ1" s="23"/>
      <c r="SXA1" s="23"/>
      <c r="SXB1" s="23"/>
      <c r="SXC1" s="23"/>
      <c r="SXD1" s="23"/>
      <c r="SXE1" s="23"/>
      <c r="SXF1" s="23"/>
      <c r="SXG1" s="23"/>
      <c r="SXH1" s="23"/>
      <c r="SXI1" s="23"/>
      <c r="SXJ1" s="23"/>
      <c r="SXK1" s="23"/>
      <c r="SXL1" s="23"/>
      <c r="SXM1" s="23"/>
      <c r="SXN1" s="23"/>
      <c r="SXO1" s="23"/>
      <c r="SXP1" s="23"/>
      <c r="SXQ1" s="23"/>
      <c r="SXR1" s="23"/>
      <c r="SXS1" s="23"/>
      <c r="SXT1" s="23"/>
      <c r="SXU1" s="23"/>
      <c r="SXV1" s="23"/>
      <c r="SXW1" s="23"/>
      <c r="SXX1" s="23"/>
      <c r="SXY1" s="23"/>
      <c r="SXZ1" s="23"/>
      <c r="SYA1" s="23"/>
      <c r="SYB1" s="23"/>
      <c r="SYC1" s="23"/>
      <c r="SYD1" s="23"/>
      <c r="SYE1" s="23"/>
      <c r="SYF1" s="23"/>
      <c r="SYG1" s="23"/>
      <c r="SYH1" s="23"/>
      <c r="SYI1" s="23"/>
      <c r="SYJ1" s="23"/>
      <c r="SYK1" s="23"/>
      <c r="SYL1" s="23"/>
      <c r="SYM1" s="23"/>
      <c r="SYN1" s="23"/>
      <c r="SYO1" s="23"/>
      <c r="SYP1" s="23"/>
      <c r="SYQ1" s="23"/>
      <c r="SYR1" s="23"/>
      <c r="SYS1" s="23"/>
      <c r="SYT1" s="23"/>
      <c r="SYU1" s="23"/>
      <c r="SYV1" s="23"/>
      <c r="SYW1" s="23"/>
      <c r="SYX1" s="23"/>
      <c r="SYY1" s="23"/>
      <c r="SYZ1" s="23"/>
      <c r="SZA1" s="23"/>
      <c r="SZB1" s="23"/>
      <c r="SZC1" s="23"/>
      <c r="SZD1" s="23"/>
      <c r="SZE1" s="23"/>
      <c r="SZF1" s="23"/>
      <c r="SZG1" s="23"/>
      <c r="SZH1" s="23"/>
      <c r="SZI1" s="23"/>
      <c r="SZJ1" s="23"/>
      <c r="SZK1" s="23"/>
      <c r="SZL1" s="23"/>
      <c r="SZM1" s="23"/>
      <c r="SZN1" s="23"/>
      <c r="SZO1" s="23"/>
      <c r="SZP1" s="23"/>
      <c r="SZQ1" s="23"/>
      <c r="SZR1" s="23"/>
      <c r="SZS1" s="23"/>
      <c r="SZT1" s="23"/>
      <c r="SZU1" s="23"/>
      <c r="SZV1" s="23"/>
      <c r="SZW1" s="23"/>
      <c r="SZX1" s="23"/>
      <c r="SZY1" s="23"/>
      <c r="SZZ1" s="23"/>
      <c r="TAA1" s="23"/>
      <c r="TAB1" s="23"/>
      <c r="TAC1" s="23"/>
      <c r="TAD1" s="23"/>
      <c r="TAE1" s="23"/>
      <c r="TAF1" s="23"/>
      <c r="TAG1" s="23"/>
      <c r="TAH1" s="23"/>
      <c r="TAI1" s="23"/>
      <c r="TAJ1" s="23"/>
      <c r="TAK1" s="23"/>
      <c r="TAL1" s="23"/>
      <c r="TAM1" s="23"/>
      <c r="TAN1" s="23"/>
      <c r="TAO1" s="23"/>
      <c r="TAP1" s="23"/>
      <c r="TAQ1" s="23"/>
      <c r="TAR1" s="23"/>
      <c r="TAS1" s="23"/>
      <c r="TAT1" s="23"/>
      <c r="TAU1" s="23"/>
      <c r="TAV1" s="23"/>
      <c r="TAW1" s="23"/>
      <c r="TAX1" s="23"/>
      <c r="TAY1" s="23"/>
      <c r="TAZ1" s="23"/>
      <c r="TBA1" s="23"/>
      <c r="TBB1" s="23"/>
      <c r="TBC1" s="23"/>
      <c r="TBD1" s="23"/>
      <c r="TBE1" s="23"/>
      <c r="TBF1" s="23"/>
      <c r="TBG1" s="23"/>
      <c r="TBH1" s="23"/>
      <c r="TBI1" s="23"/>
      <c r="TBJ1" s="23"/>
      <c r="TBK1" s="23"/>
      <c r="TBL1" s="23"/>
      <c r="TBM1" s="23"/>
      <c r="TBN1" s="23"/>
      <c r="TBO1" s="23"/>
      <c r="TBP1" s="23"/>
      <c r="TBQ1" s="23"/>
      <c r="TBR1" s="23"/>
      <c r="TBS1" s="23"/>
      <c r="TBT1" s="23"/>
      <c r="TBU1" s="23"/>
      <c r="TBV1" s="23"/>
      <c r="TBW1" s="23"/>
      <c r="TBX1" s="23"/>
      <c r="TBY1" s="23"/>
      <c r="TBZ1" s="23"/>
      <c r="TCA1" s="23"/>
      <c r="TCB1" s="23"/>
      <c r="TCC1" s="23"/>
      <c r="TCD1" s="23"/>
      <c r="TCE1" s="23"/>
      <c r="TCF1" s="23"/>
      <c r="TCG1" s="23"/>
      <c r="TCH1" s="23"/>
      <c r="TCI1" s="23"/>
      <c r="TCJ1" s="23"/>
      <c r="TCK1" s="23"/>
      <c r="TCL1" s="23"/>
      <c r="TCM1" s="23"/>
      <c r="TCN1" s="23"/>
      <c r="TCO1" s="23"/>
      <c r="TCP1" s="23"/>
      <c r="TCQ1" s="23"/>
      <c r="TCR1" s="23"/>
      <c r="TCS1" s="23"/>
      <c r="TCT1" s="23"/>
      <c r="TCU1" s="23"/>
      <c r="TCV1" s="23"/>
      <c r="TCW1" s="23"/>
      <c r="TCX1" s="23"/>
      <c r="TCY1" s="23"/>
      <c r="TCZ1" s="23"/>
      <c r="TDA1" s="23"/>
      <c r="TDB1" s="23"/>
      <c r="TDC1" s="23"/>
      <c r="TDD1" s="23"/>
      <c r="TDE1" s="23"/>
      <c r="TDF1" s="23"/>
      <c r="TDG1" s="23"/>
      <c r="TDH1" s="23"/>
      <c r="TDI1" s="23"/>
      <c r="TDJ1" s="23"/>
      <c r="TDK1" s="23"/>
      <c r="TDL1" s="23"/>
      <c r="TDM1" s="23"/>
      <c r="TDN1" s="23"/>
      <c r="TDO1" s="23"/>
      <c r="TDP1" s="23"/>
      <c r="TDQ1" s="23"/>
      <c r="TDR1" s="23"/>
      <c r="TDS1" s="23"/>
      <c r="TDT1" s="23"/>
      <c r="TDU1" s="23"/>
      <c r="TDV1" s="23"/>
      <c r="TDW1" s="23"/>
      <c r="TDX1" s="23"/>
      <c r="TDY1" s="23"/>
      <c r="TDZ1" s="23"/>
      <c r="TEA1" s="23"/>
      <c r="TEB1" s="23"/>
      <c r="TEC1" s="23"/>
      <c r="TED1" s="23"/>
      <c r="TEE1" s="23"/>
      <c r="TEF1" s="23"/>
      <c r="TEG1" s="23"/>
      <c r="TEH1" s="23"/>
      <c r="TEI1" s="23"/>
      <c r="TEJ1" s="23"/>
      <c r="TEK1" s="23"/>
      <c r="TEL1" s="23"/>
      <c r="TEM1" s="23"/>
      <c r="TEN1" s="23"/>
      <c r="TEO1" s="23"/>
      <c r="TEP1" s="23"/>
      <c r="TEQ1" s="23"/>
      <c r="TER1" s="23"/>
      <c r="TES1" s="23"/>
      <c r="TET1" s="23"/>
      <c r="TEU1" s="23"/>
      <c r="TEV1" s="23"/>
      <c r="TEW1" s="23"/>
      <c r="TEX1" s="23"/>
      <c r="TEY1" s="23"/>
      <c r="TEZ1" s="23"/>
      <c r="TFA1" s="23"/>
      <c r="TFB1" s="23"/>
      <c r="TFC1" s="23"/>
      <c r="TFD1" s="23"/>
      <c r="TFE1" s="23"/>
      <c r="TFF1" s="23"/>
      <c r="TFG1" s="23"/>
      <c r="TFH1" s="23"/>
      <c r="TFI1" s="23"/>
      <c r="TFJ1" s="23"/>
      <c r="TFK1" s="23"/>
      <c r="TFL1" s="23"/>
      <c r="TFM1" s="23"/>
      <c r="TFN1" s="23"/>
      <c r="TFO1" s="23"/>
      <c r="TFP1" s="23"/>
      <c r="TFQ1" s="23"/>
      <c r="TFR1" s="23"/>
      <c r="TFS1" s="23"/>
      <c r="TFT1" s="23"/>
      <c r="TFU1" s="23"/>
      <c r="TFV1" s="23"/>
      <c r="TFW1" s="23"/>
      <c r="TFX1" s="23"/>
      <c r="TFY1" s="23"/>
      <c r="TFZ1" s="23"/>
      <c r="TGA1" s="23"/>
      <c r="TGB1" s="23"/>
      <c r="TGC1" s="23"/>
      <c r="TGD1" s="23"/>
      <c r="TGE1" s="23"/>
      <c r="TGF1" s="23"/>
      <c r="TGG1" s="23"/>
      <c r="TGH1" s="23"/>
      <c r="TGI1" s="23"/>
      <c r="TGJ1" s="23"/>
      <c r="TGK1" s="23"/>
      <c r="TGL1" s="23"/>
      <c r="TGM1" s="23"/>
      <c r="TGN1" s="23"/>
      <c r="TGO1" s="23"/>
      <c r="TGP1" s="23"/>
      <c r="TGQ1" s="23"/>
      <c r="TGR1" s="23"/>
      <c r="TGS1" s="23"/>
      <c r="TGT1" s="23"/>
      <c r="TGU1" s="23"/>
      <c r="TGV1" s="23"/>
      <c r="TGW1" s="23"/>
      <c r="TGX1" s="23"/>
      <c r="TGY1" s="23"/>
      <c r="TGZ1" s="23"/>
      <c r="THA1" s="23"/>
      <c r="THB1" s="23"/>
      <c r="THC1" s="23"/>
      <c r="THD1" s="23"/>
      <c r="THE1" s="23"/>
      <c r="THF1" s="23"/>
      <c r="THG1" s="23"/>
      <c r="THH1" s="23"/>
      <c r="THI1" s="23"/>
      <c r="THJ1" s="23"/>
      <c r="THK1" s="23"/>
      <c r="THL1" s="23"/>
      <c r="THM1" s="23"/>
      <c r="THN1" s="23"/>
      <c r="THO1" s="23"/>
      <c r="THP1" s="23"/>
      <c r="THQ1" s="23"/>
      <c r="THR1" s="23"/>
      <c r="THS1" s="23"/>
      <c r="THT1" s="23"/>
      <c r="THU1" s="23"/>
      <c r="THV1" s="23"/>
      <c r="THW1" s="23"/>
      <c r="THX1" s="23"/>
      <c r="THY1" s="23"/>
      <c r="THZ1" s="23"/>
      <c r="TIA1" s="23"/>
      <c r="TIB1" s="23"/>
      <c r="TIC1" s="23"/>
      <c r="TID1" s="23"/>
      <c r="TIE1" s="23"/>
      <c r="TIF1" s="23"/>
      <c r="TIG1" s="23"/>
      <c r="TIH1" s="23"/>
      <c r="TII1" s="23"/>
      <c r="TIJ1" s="23"/>
      <c r="TIK1" s="23"/>
      <c r="TIL1" s="23"/>
      <c r="TIM1" s="23"/>
      <c r="TIN1" s="23"/>
      <c r="TIO1" s="23"/>
      <c r="TIP1" s="23"/>
      <c r="TIQ1" s="23"/>
      <c r="TIR1" s="23"/>
      <c r="TIS1" s="23"/>
      <c r="TIT1" s="23"/>
      <c r="TIU1" s="23"/>
      <c r="TIV1" s="23"/>
      <c r="TIW1" s="23"/>
      <c r="TIX1" s="23"/>
      <c r="TIY1" s="23"/>
      <c r="TIZ1" s="23"/>
      <c r="TJA1" s="23"/>
      <c r="TJB1" s="23"/>
      <c r="TJC1" s="23"/>
      <c r="TJD1" s="23"/>
      <c r="TJE1" s="23"/>
      <c r="TJF1" s="23"/>
      <c r="TJG1" s="23"/>
      <c r="TJH1" s="23"/>
      <c r="TJI1" s="23"/>
      <c r="TJJ1" s="23"/>
      <c r="TJK1" s="23"/>
      <c r="TJL1" s="23"/>
      <c r="TJM1" s="23"/>
      <c r="TJN1" s="23"/>
      <c r="TJO1" s="23"/>
      <c r="TJP1" s="23"/>
      <c r="TJQ1" s="23"/>
      <c r="TJR1" s="23"/>
      <c r="TJS1" s="23"/>
      <c r="TJT1" s="23"/>
      <c r="TJU1" s="23"/>
      <c r="TJV1" s="23"/>
      <c r="TJW1" s="23"/>
      <c r="TJX1" s="23"/>
      <c r="TJY1" s="23"/>
      <c r="TJZ1" s="23"/>
      <c r="TKA1" s="23"/>
      <c r="TKB1" s="23"/>
      <c r="TKC1" s="23"/>
      <c r="TKD1" s="23"/>
      <c r="TKE1" s="23"/>
      <c r="TKF1" s="23"/>
      <c r="TKG1" s="23"/>
      <c r="TKH1" s="23"/>
      <c r="TKI1" s="23"/>
      <c r="TKJ1" s="23"/>
      <c r="TKK1" s="23"/>
      <c r="TKL1" s="23"/>
      <c r="TKM1" s="23"/>
      <c r="TKN1" s="23"/>
      <c r="TKO1" s="23"/>
      <c r="TKP1" s="23"/>
      <c r="TKQ1" s="23"/>
      <c r="TKR1" s="23"/>
      <c r="TKS1" s="23"/>
      <c r="TKT1" s="23"/>
      <c r="TKU1" s="23"/>
      <c r="TKV1" s="23"/>
      <c r="TKW1" s="23"/>
      <c r="TKX1" s="23"/>
      <c r="TKY1" s="23"/>
      <c r="TKZ1" s="23"/>
      <c r="TLA1" s="23"/>
      <c r="TLB1" s="23"/>
      <c r="TLC1" s="23"/>
      <c r="TLD1" s="23"/>
      <c r="TLE1" s="23"/>
      <c r="TLF1" s="23"/>
      <c r="TLG1" s="23"/>
      <c r="TLH1" s="23"/>
      <c r="TLI1" s="23"/>
      <c r="TLJ1" s="23"/>
      <c r="TLK1" s="23"/>
      <c r="TLL1" s="23"/>
      <c r="TLM1" s="23"/>
      <c r="TLN1" s="23"/>
      <c r="TLO1" s="23"/>
      <c r="TLP1" s="23"/>
      <c r="TLQ1" s="23"/>
      <c r="TLR1" s="23"/>
      <c r="TLS1" s="23"/>
      <c r="TLT1" s="23"/>
      <c r="TLU1" s="23"/>
      <c r="TLV1" s="23"/>
      <c r="TLW1" s="23"/>
      <c r="TLX1" s="23"/>
      <c r="TLY1" s="23"/>
      <c r="TLZ1" s="23"/>
      <c r="TMA1" s="23"/>
      <c r="TMB1" s="23"/>
      <c r="TMC1" s="23"/>
      <c r="TMD1" s="23"/>
      <c r="TME1" s="23"/>
      <c r="TMF1" s="23"/>
      <c r="TMG1" s="23"/>
      <c r="TMH1" s="23"/>
      <c r="TMI1" s="23"/>
      <c r="TMJ1" s="23"/>
      <c r="TMK1" s="23"/>
      <c r="TML1" s="23"/>
      <c r="TMM1" s="23"/>
      <c r="TMN1" s="23"/>
      <c r="TMO1" s="23"/>
      <c r="TMP1" s="23"/>
      <c r="TMQ1" s="23"/>
      <c r="TMR1" s="23"/>
      <c r="TMS1" s="23"/>
      <c r="TMT1" s="23"/>
      <c r="TMU1" s="23"/>
      <c r="TMV1" s="23"/>
      <c r="TMW1" s="23"/>
      <c r="TMX1" s="23"/>
      <c r="TMY1" s="23"/>
      <c r="TMZ1" s="23"/>
      <c r="TNA1" s="23"/>
      <c r="TNB1" s="23"/>
      <c r="TNC1" s="23"/>
      <c r="TND1" s="23"/>
      <c r="TNE1" s="23"/>
      <c r="TNF1" s="23"/>
      <c r="TNG1" s="23"/>
      <c r="TNH1" s="23"/>
      <c r="TNI1" s="23"/>
      <c r="TNJ1" s="23"/>
      <c r="TNK1" s="23"/>
      <c r="TNL1" s="23"/>
      <c r="TNM1" s="23"/>
      <c r="TNN1" s="23"/>
      <c r="TNO1" s="23"/>
      <c r="TNP1" s="23"/>
      <c r="TNQ1" s="23"/>
      <c r="TNR1" s="23"/>
      <c r="TNS1" s="23"/>
      <c r="TNT1" s="23"/>
      <c r="TNU1" s="23"/>
      <c r="TNV1" s="23"/>
      <c r="TNW1" s="23"/>
      <c r="TNX1" s="23"/>
      <c r="TNY1" s="23"/>
      <c r="TNZ1" s="23"/>
      <c r="TOA1" s="23"/>
      <c r="TOB1" s="23"/>
      <c r="TOC1" s="23"/>
      <c r="TOD1" s="23"/>
      <c r="TOE1" s="23"/>
      <c r="TOF1" s="23"/>
      <c r="TOG1" s="23"/>
      <c r="TOH1" s="23"/>
      <c r="TOI1" s="23"/>
      <c r="TOJ1" s="23"/>
      <c r="TOK1" s="23"/>
      <c r="TOL1" s="23"/>
      <c r="TOM1" s="23"/>
      <c r="TON1" s="23"/>
      <c r="TOO1" s="23"/>
      <c r="TOP1" s="23"/>
      <c r="TOQ1" s="23"/>
      <c r="TOR1" s="23"/>
      <c r="TOS1" s="23"/>
      <c r="TOT1" s="23"/>
      <c r="TOU1" s="23"/>
      <c r="TOV1" s="23"/>
      <c r="TOW1" s="23"/>
      <c r="TOX1" s="23"/>
      <c r="TOY1" s="23"/>
      <c r="TOZ1" s="23"/>
      <c r="TPA1" s="23"/>
      <c r="TPB1" s="23"/>
      <c r="TPC1" s="23"/>
      <c r="TPD1" s="23"/>
      <c r="TPE1" s="23"/>
      <c r="TPF1" s="23"/>
      <c r="TPG1" s="23"/>
      <c r="TPH1" s="23"/>
      <c r="TPI1" s="23"/>
      <c r="TPJ1" s="23"/>
      <c r="TPK1" s="23"/>
      <c r="TPL1" s="23"/>
      <c r="TPM1" s="23"/>
      <c r="TPN1" s="23"/>
      <c r="TPO1" s="23"/>
      <c r="TPP1" s="23"/>
      <c r="TPQ1" s="23"/>
      <c r="TPR1" s="23"/>
      <c r="TPS1" s="23"/>
      <c r="TPT1" s="23"/>
      <c r="TPU1" s="23"/>
      <c r="TPV1" s="23"/>
      <c r="TPW1" s="23"/>
      <c r="TPX1" s="23"/>
      <c r="TPY1" s="23"/>
      <c r="TPZ1" s="23"/>
      <c r="TQA1" s="23"/>
      <c r="TQB1" s="23"/>
      <c r="TQC1" s="23"/>
      <c r="TQD1" s="23"/>
      <c r="TQE1" s="23"/>
      <c r="TQF1" s="23"/>
      <c r="TQG1" s="23"/>
      <c r="TQH1" s="23"/>
      <c r="TQI1" s="23"/>
      <c r="TQJ1" s="23"/>
      <c r="TQK1" s="23"/>
      <c r="TQL1" s="23"/>
      <c r="TQM1" s="23"/>
      <c r="TQN1" s="23"/>
      <c r="TQO1" s="23"/>
      <c r="TQP1" s="23"/>
      <c r="TQQ1" s="23"/>
      <c r="TQR1" s="23"/>
      <c r="TQS1" s="23"/>
      <c r="TQT1" s="23"/>
      <c r="TQU1" s="23"/>
      <c r="TQV1" s="23"/>
      <c r="TQW1" s="23"/>
      <c r="TQX1" s="23"/>
      <c r="TQY1" s="23"/>
      <c r="TQZ1" s="23"/>
      <c r="TRA1" s="23"/>
      <c r="TRB1" s="23"/>
      <c r="TRC1" s="23"/>
      <c r="TRD1" s="23"/>
      <c r="TRE1" s="23"/>
      <c r="TRF1" s="23"/>
      <c r="TRG1" s="23"/>
      <c r="TRH1" s="23"/>
      <c r="TRI1" s="23"/>
      <c r="TRJ1" s="23"/>
      <c r="TRK1" s="23"/>
      <c r="TRL1" s="23"/>
      <c r="TRM1" s="23"/>
      <c r="TRN1" s="23"/>
      <c r="TRO1" s="23"/>
      <c r="TRP1" s="23"/>
      <c r="TRQ1" s="23"/>
      <c r="TRR1" s="23"/>
      <c r="TRS1" s="23"/>
      <c r="TRT1" s="23"/>
      <c r="TRU1" s="23"/>
      <c r="TRV1" s="23"/>
      <c r="TRW1" s="23"/>
      <c r="TRX1" s="23"/>
      <c r="TRY1" s="23"/>
      <c r="TRZ1" s="23"/>
      <c r="TSA1" s="23"/>
      <c r="TSB1" s="23"/>
      <c r="TSC1" s="23"/>
      <c r="TSD1" s="23"/>
      <c r="TSE1" s="23"/>
      <c r="TSF1" s="23"/>
      <c r="TSG1" s="23"/>
      <c r="TSH1" s="23"/>
      <c r="TSI1" s="23"/>
      <c r="TSJ1" s="23"/>
      <c r="TSK1" s="23"/>
      <c r="TSL1" s="23"/>
      <c r="TSM1" s="23"/>
      <c r="TSN1" s="23"/>
      <c r="TSO1" s="23"/>
      <c r="TSP1" s="23"/>
      <c r="TSQ1" s="23"/>
      <c r="TSR1" s="23"/>
      <c r="TSS1" s="23"/>
      <c r="TST1" s="23"/>
      <c r="TSU1" s="23"/>
      <c r="TSV1" s="23"/>
      <c r="TSW1" s="23"/>
      <c r="TSX1" s="23"/>
      <c r="TSY1" s="23"/>
      <c r="TSZ1" s="23"/>
      <c r="TTA1" s="23"/>
      <c r="TTB1" s="23"/>
      <c r="TTC1" s="23"/>
      <c r="TTD1" s="23"/>
      <c r="TTE1" s="23"/>
      <c r="TTF1" s="23"/>
      <c r="TTG1" s="23"/>
      <c r="TTH1" s="23"/>
      <c r="TTI1" s="23"/>
      <c r="TTJ1" s="23"/>
      <c r="TTK1" s="23"/>
      <c r="TTL1" s="23"/>
      <c r="TTM1" s="23"/>
      <c r="TTN1" s="23"/>
      <c r="TTO1" s="23"/>
      <c r="TTP1" s="23"/>
      <c r="TTQ1" s="23"/>
      <c r="TTR1" s="23"/>
      <c r="TTS1" s="23"/>
      <c r="TTT1" s="23"/>
      <c r="TTU1" s="23"/>
      <c r="TTV1" s="23"/>
      <c r="TTW1" s="23"/>
      <c r="TTX1" s="23"/>
      <c r="TTY1" s="23"/>
      <c r="TTZ1" s="23"/>
      <c r="TUA1" s="23"/>
      <c r="TUB1" s="23"/>
      <c r="TUC1" s="23"/>
      <c r="TUD1" s="23"/>
      <c r="TUE1" s="23"/>
      <c r="TUF1" s="23"/>
      <c r="TUG1" s="23"/>
      <c r="TUH1" s="23"/>
      <c r="TUI1" s="23"/>
      <c r="TUJ1" s="23"/>
      <c r="TUK1" s="23"/>
      <c r="TUL1" s="23"/>
      <c r="TUM1" s="23"/>
      <c r="TUN1" s="23"/>
      <c r="TUO1" s="23"/>
      <c r="TUP1" s="23"/>
      <c r="TUQ1" s="23"/>
      <c r="TUR1" s="23"/>
      <c r="TUS1" s="23"/>
      <c r="TUT1" s="23"/>
      <c r="TUU1" s="23"/>
      <c r="TUV1" s="23"/>
      <c r="TUW1" s="23"/>
      <c r="TUX1" s="23"/>
      <c r="TUY1" s="23"/>
      <c r="TUZ1" s="23"/>
      <c r="TVA1" s="23"/>
      <c r="TVB1" s="23"/>
      <c r="TVC1" s="23"/>
      <c r="TVD1" s="23"/>
      <c r="TVE1" s="23"/>
      <c r="TVF1" s="23"/>
      <c r="TVG1" s="23"/>
      <c r="TVH1" s="23"/>
      <c r="TVI1" s="23"/>
      <c r="TVJ1" s="23"/>
      <c r="TVK1" s="23"/>
      <c r="TVL1" s="23"/>
      <c r="TVM1" s="23"/>
      <c r="TVN1" s="23"/>
      <c r="TVO1" s="23"/>
      <c r="TVP1" s="23"/>
      <c r="TVQ1" s="23"/>
      <c r="TVR1" s="23"/>
      <c r="TVS1" s="23"/>
      <c r="TVT1" s="23"/>
      <c r="TVU1" s="23"/>
      <c r="TVV1" s="23"/>
      <c r="TVW1" s="23"/>
      <c r="TVX1" s="23"/>
      <c r="TVY1" s="23"/>
      <c r="TVZ1" s="23"/>
      <c r="TWA1" s="23"/>
      <c r="TWB1" s="23"/>
      <c r="TWC1" s="23"/>
      <c r="TWD1" s="23"/>
      <c r="TWE1" s="23"/>
      <c r="TWF1" s="23"/>
      <c r="TWG1" s="23"/>
      <c r="TWH1" s="23"/>
      <c r="TWI1" s="23"/>
      <c r="TWJ1" s="23"/>
      <c r="TWK1" s="23"/>
      <c r="TWL1" s="23"/>
      <c r="TWM1" s="23"/>
      <c r="TWN1" s="23"/>
      <c r="TWO1" s="23"/>
      <c r="TWP1" s="23"/>
      <c r="TWQ1" s="23"/>
      <c r="TWR1" s="23"/>
      <c r="TWS1" s="23"/>
      <c r="TWT1" s="23"/>
      <c r="TWU1" s="23"/>
      <c r="TWV1" s="23"/>
      <c r="TWW1" s="23"/>
      <c r="TWX1" s="23"/>
      <c r="TWY1" s="23"/>
      <c r="TWZ1" s="23"/>
      <c r="TXA1" s="23"/>
      <c r="TXB1" s="23"/>
      <c r="TXC1" s="23"/>
      <c r="TXD1" s="23"/>
      <c r="TXE1" s="23"/>
      <c r="TXF1" s="23"/>
      <c r="TXG1" s="23"/>
      <c r="TXH1" s="23"/>
      <c r="TXI1" s="23"/>
      <c r="TXJ1" s="23"/>
      <c r="TXK1" s="23"/>
      <c r="TXL1" s="23"/>
      <c r="TXM1" s="23"/>
      <c r="TXN1" s="23"/>
      <c r="TXO1" s="23"/>
      <c r="TXP1" s="23"/>
      <c r="TXQ1" s="23"/>
      <c r="TXR1" s="23"/>
      <c r="TXS1" s="23"/>
      <c r="TXT1" s="23"/>
      <c r="TXU1" s="23"/>
      <c r="TXV1" s="23"/>
      <c r="TXW1" s="23"/>
      <c r="TXX1" s="23"/>
      <c r="TXY1" s="23"/>
      <c r="TXZ1" s="23"/>
      <c r="TYA1" s="23"/>
      <c r="TYB1" s="23"/>
      <c r="TYC1" s="23"/>
      <c r="TYD1" s="23"/>
      <c r="TYE1" s="23"/>
      <c r="TYF1" s="23"/>
      <c r="TYG1" s="23"/>
      <c r="TYH1" s="23"/>
      <c r="TYI1" s="23"/>
      <c r="TYJ1" s="23"/>
      <c r="TYK1" s="23"/>
      <c r="TYL1" s="23"/>
      <c r="TYM1" s="23"/>
      <c r="TYN1" s="23"/>
      <c r="TYO1" s="23"/>
      <c r="TYP1" s="23"/>
      <c r="TYQ1" s="23"/>
      <c r="TYR1" s="23"/>
      <c r="TYS1" s="23"/>
      <c r="TYT1" s="23"/>
      <c r="TYU1" s="23"/>
      <c r="TYV1" s="23"/>
      <c r="TYW1" s="23"/>
      <c r="TYX1" s="23"/>
      <c r="TYY1" s="23"/>
      <c r="TYZ1" s="23"/>
      <c r="TZA1" s="23"/>
      <c r="TZB1" s="23"/>
      <c r="TZC1" s="23"/>
      <c r="TZD1" s="23"/>
      <c r="TZE1" s="23"/>
      <c r="TZF1" s="23"/>
      <c r="TZG1" s="23"/>
      <c r="TZH1" s="23"/>
      <c r="TZI1" s="23"/>
      <c r="TZJ1" s="23"/>
      <c r="TZK1" s="23"/>
      <c r="TZL1" s="23"/>
      <c r="TZM1" s="23"/>
      <c r="TZN1" s="23"/>
      <c r="TZO1" s="23"/>
      <c r="TZP1" s="23"/>
      <c r="TZQ1" s="23"/>
      <c r="TZR1" s="23"/>
      <c r="TZS1" s="23"/>
      <c r="TZT1" s="23"/>
      <c r="TZU1" s="23"/>
      <c r="TZV1" s="23"/>
      <c r="TZW1" s="23"/>
      <c r="TZX1" s="23"/>
      <c r="TZY1" s="23"/>
      <c r="TZZ1" s="23"/>
      <c r="UAA1" s="23"/>
      <c r="UAB1" s="23"/>
      <c r="UAC1" s="23"/>
      <c r="UAD1" s="23"/>
      <c r="UAE1" s="23"/>
      <c r="UAF1" s="23"/>
      <c r="UAG1" s="23"/>
      <c r="UAH1" s="23"/>
      <c r="UAI1" s="23"/>
      <c r="UAJ1" s="23"/>
      <c r="UAK1" s="23"/>
      <c r="UAL1" s="23"/>
      <c r="UAM1" s="23"/>
      <c r="UAN1" s="23"/>
      <c r="UAO1" s="23"/>
      <c r="UAP1" s="23"/>
      <c r="UAQ1" s="23"/>
      <c r="UAR1" s="23"/>
      <c r="UAS1" s="23"/>
      <c r="UAT1" s="23"/>
      <c r="UAU1" s="23"/>
      <c r="UAV1" s="23"/>
      <c r="UAW1" s="23"/>
      <c r="UAX1" s="23"/>
      <c r="UAY1" s="23"/>
      <c r="UAZ1" s="23"/>
      <c r="UBA1" s="23"/>
      <c r="UBB1" s="23"/>
      <c r="UBC1" s="23"/>
      <c r="UBD1" s="23"/>
      <c r="UBE1" s="23"/>
      <c r="UBF1" s="23"/>
      <c r="UBG1" s="23"/>
      <c r="UBH1" s="23"/>
      <c r="UBI1" s="23"/>
      <c r="UBJ1" s="23"/>
      <c r="UBK1" s="23"/>
      <c r="UBL1" s="23"/>
      <c r="UBM1" s="23"/>
      <c r="UBN1" s="23"/>
      <c r="UBO1" s="23"/>
      <c r="UBP1" s="23"/>
      <c r="UBQ1" s="23"/>
      <c r="UBR1" s="23"/>
      <c r="UBS1" s="23"/>
      <c r="UBT1" s="23"/>
      <c r="UBU1" s="23"/>
      <c r="UBV1" s="23"/>
      <c r="UBW1" s="23"/>
      <c r="UBX1" s="23"/>
      <c r="UBY1" s="23"/>
      <c r="UBZ1" s="23"/>
      <c r="UCA1" s="23"/>
      <c r="UCB1" s="23"/>
      <c r="UCC1" s="23"/>
      <c r="UCD1" s="23"/>
      <c r="UCE1" s="23"/>
      <c r="UCF1" s="23"/>
      <c r="UCG1" s="23"/>
      <c r="UCH1" s="23"/>
      <c r="UCI1" s="23"/>
      <c r="UCJ1" s="23"/>
      <c r="UCK1" s="23"/>
      <c r="UCL1" s="23"/>
      <c r="UCM1" s="23"/>
      <c r="UCN1" s="23"/>
      <c r="UCO1" s="23"/>
      <c r="UCP1" s="23"/>
      <c r="UCQ1" s="23"/>
      <c r="UCR1" s="23"/>
      <c r="UCS1" s="23"/>
      <c r="UCT1" s="23"/>
      <c r="UCU1" s="23"/>
      <c r="UCV1" s="23"/>
      <c r="UCW1" s="23"/>
      <c r="UCX1" s="23"/>
      <c r="UCY1" s="23"/>
      <c r="UCZ1" s="23"/>
      <c r="UDA1" s="23"/>
      <c r="UDB1" s="23"/>
      <c r="UDC1" s="23"/>
      <c r="UDD1" s="23"/>
      <c r="UDE1" s="23"/>
      <c r="UDF1" s="23"/>
      <c r="UDG1" s="23"/>
      <c r="UDH1" s="23"/>
      <c r="UDI1" s="23"/>
      <c r="UDJ1" s="23"/>
      <c r="UDK1" s="23"/>
      <c r="UDL1" s="23"/>
      <c r="UDM1" s="23"/>
      <c r="UDN1" s="23"/>
      <c r="UDO1" s="23"/>
      <c r="UDP1" s="23"/>
      <c r="UDQ1" s="23"/>
      <c r="UDR1" s="23"/>
      <c r="UDS1" s="23"/>
      <c r="UDT1" s="23"/>
      <c r="UDU1" s="23"/>
      <c r="UDV1" s="23"/>
      <c r="UDW1" s="23"/>
      <c r="UDX1" s="23"/>
      <c r="UDY1" s="23"/>
      <c r="UDZ1" s="23"/>
      <c r="UEA1" s="23"/>
      <c r="UEB1" s="23"/>
      <c r="UEC1" s="23"/>
      <c r="UED1" s="23"/>
      <c r="UEE1" s="23"/>
      <c r="UEF1" s="23"/>
      <c r="UEG1" s="23"/>
      <c r="UEH1" s="23"/>
      <c r="UEI1" s="23"/>
      <c r="UEJ1" s="23"/>
      <c r="UEK1" s="23"/>
      <c r="UEL1" s="23"/>
      <c r="UEM1" s="23"/>
      <c r="UEN1" s="23"/>
      <c r="UEO1" s="23"/>
      <c r="UEP1" s="23"/>
      <c r="UEQ1" s="23"/>
      <c r="UER1" s="23"/>
      <c r="UES1" s="23"/>
      <c r="UET1" s="23"/>
      <c r="UEU1" s="23"/>
      <c r="UEV1" s="23"/>
      <c r="UEW1" s="23"/>
      <c r="UEX1" s="23"/>
      <c r="UEY1" s="23"/>
      <c r="UEZ1" s="23"/>
      <c r="UFA1" s="23"/>
      <c r="UFB1" s="23"/>
      <c r="UFC1" s="23"/>
      <c r="UFD1" s="23"/>
      <c r="UFE1" s="23"/>
      <c r="UFF1" s="23"/>
      <c r="UFG1" s="23"/>
      <c r="UFH1" s="23"/>
      <c r="UFI1" s="23"/>
      <c r="UFJ1" s="23"/>
      <c r="UFK1" s="23"/>
      <c r="UFL1" s="23"/>
      <c r="UFM1" s="23"/>
      <c r="UFN1" s="23"/>
      <c r="UFO1" s="23"/>
      <c r="UFP1" s="23"/>
      <c r="UFQ1" s="23"/>
      <c r="UFR1" s="23"/>
      <c r="UFS1" s="23"/>
      <c r="UFT1" s="23"/>
      <c r="UFU1" s="23"/>
      <c r="UFV1" s="23"/>
      <c r="UFW1" s="23"/>
      <c r="UFX1" s="23"/>
      <c r="UFY1" s="23"/>
      <c r="UFZ1" s="23"/>
      <c r="UGA1" s="23"/>
      <c r="UGB1" s="23"/>
      <c r="UGC1" s="23"/>
      <c r="UGD1" s="23"/>
      <c r="UGE1" s="23"/>
      <c r="UGF1" s="23"/>
      <c r="UGG1" s="23"/>
      <c r="UGH1" s="23"/>
      <c r="UGI1" s="23"/>
      <c r="UGJ1" s="23"/>
      <c r="UGK1" s="23"/>
      <c r="UGL1" s="23"/>
      <c r="UGM1" s="23"/>
      <c r="UGN1" s="23"/>
      <c r="UGO1" s="23"/>
      <c r="UGP1" s="23"/>
      <c r="UGQ1" s="23"/>
      <c r="UGR1" s="23"/>
      <c r="UGS1" s="23"/>
      <c r="UGT1" s="23"/>
      <c r="UGU1" s="23"/>
      <c r="UGV1" s="23"/>
      <c r="UGW1" s="23"/>
      <c r="UGX1" s="23"/>
      <c r="UGY1" s="23"/>
      <c r="UGZ1" s="23"/>
      <c r="UHA1" s="23"/>
      <c r="UHB1" s="23"/>
      <c r="UHC1" s="23"/>
      <c r="UHD1" s="23"/>
      <c r="UHE1" s="23"/>
      <c r="UHF1" s="23"/>
      <c r="UHG1" s="23"/>
      <c r="UHH1" s="23"/>
      <c r="UHI1" s="23"/>
      <c r="UHJ1" s="23"/>
      <c r="UHK1" s="23"/>
      <c r="UHL1" s="23"/>
      <c r="UHM1" s="23"/>
      <c r="UHN1" s="23"/>
      <c r="UHO1" s="23"/>
      <c r="UHP1" s="23"/>
      <c r="UHQ1" s="23"/>
      <c r="UHR1" s="23"/>
      <c r="UHS1" s="23"/>
      <c r="UHT1" s="23"/>
      <c r="UHU1" s="23"/>
      <c r="UHV1" s="23"/>
      <c r="UHW1" s="23"/>
      <c r="UHX1" s="23"/>
      <c r="UHY1" s="23"/>
      <c r="UHZ1" s="23"/>
      <c r="UIA1" s="23"/>
      <c r="UIB1" s="23"/>
      <c r="UIC1" s="23"/>
      <c r="UID1" s="23"/>
      <c r="UIE1" s="23"/>
      <c r="UIF1" s="23"/>
      <c r="UIG1" s="23"/>
      <c r="UIH1" s="23"/>
      <c r="UII1" s="23"/>
      <c r="UIJ1" s="23"/>
      <c r="UIK1" s="23"/>
      <c r="UIL1" s="23"/>
      <c r="UIM1" s="23"/>
      <c r="UIN1" s="23"/>
      <c r="UIO1" s="23"/>
      <c r="UIP1" s="23"/>
      <c r="UIQ1" s="23"/>
      <c r="UIR1" s="23"/>
      <c r="UIS1" s="23"/>
      <c r="UIT1" s="23"/>
      <c r="UIU1" s="23"/>
      <c r="UIV1" s="23"/>
      <c r="UIW1" s="23"/>
      <c r="UIX1" s="23"/>
      <c r="UIY1" s="23"/>
      <c r="UIZ1" s="23"/>
      <c r="UJA1" s="23"/>
      <c r="UJB1" s="23"/>
      <c r="UJC1" s="23"/>
      <c r="UJD1" s="23"/>
      <c r="UJE1" s="23"/>
      <c r="UJF1" s="23"/>
      <c r="UJG1" s="23"/>
      <c r="UJH1" s="23"/>
      <c r="UJI1" s="23"/>
      <c r="UJJ1" s="23"/>
      <c r="UJK1" s="23"/>
      <c r="UJL1" s="23"/>
      <c r="UJM1" s="23"/>
      <c r="UJN1" s="23"/>
      <c r="UJO1" s="23"/>
      <c r="UJP1" s="23"/>
      <c r="UJQ1" s="23"/>
      <c r="UJR1" s="23"/>
      <c r="UJS1" s="23"/>
      <c r="UJT1" s="23"/>
      <c r="UJU1" s="23"/>
      <c r="UJV1" s="23"/>
      <c r="UJW1" s="23"/>
      <c r="UJX1" s="23"/>
      <c r="UJY1" s="23"/>
      <c r="UJZ1" s="23"/>
      <c r="UKA1" s="23"/>
      <c r="UKB1" s="23"/>
      <c r="UKC1" s="23"/>
      <c r="UKD1" s="23"/>
      <c r="UKE1" s="23"/>
      <c r="UKF1" s="23"/>
      <c r="UKG1" s="23"/>
      <c r="UKH1" s="23"/>
      <c r="UKI1" s="23"/>
      <c r="UKJ1" s="23"/>
      <c r="UKK1" s="23"/>
      <c r="UKL1" s="23"/>
      <c r="UKM1" s="23"/>
      <c r="UKN1" s="23"/>
      <c r="UKO1" s="23"/>
      <c r="UKP1" s="23"/>
      <c r="UKQ1" s="23"/>
      <c r="UKR1" s="23"/>
      <c r="UKS1" s="23"/>
      <c r="UKT1" s="23"/>
      <c r="UKU1" s="23"/>
      <c r="UKV1" s="23"/>
      <c r="UKW1" s="23"/>
      <c r="UKX1" s="23"/>
      <c r="UKY1" s="23"/>
      <c r="UKZ1" s="23"/>
      <c r="ULA1" s="23"/>
      <c r="ULB1" s="23"/>
      <c r="ULC1" s="23"/>
      <c r="ULD1" s="23"/>
      <c r="ULE1" s="23"/>
      <c r="ULF1" s="23"/>
      <c r="ULG1" s="23"/>
      <c r="ULH1" s="23"/>
      <c r="ULI1" s="23"/>
      <c r="ULJ1" s="23"/>
      <c r="ULK1" s="23"/>
      <c r="ULL1" s="23"/>
      <c r="ULM1" s="23"/>
      <c r="ULN1" s="23"/>
      <c r="ULO1" s="23"/>
      <c r="ULP1" s="23"/>
      <c r="ULQ1" s="23"/>
      <c r="ULR1" s="23"/>
      <c r="ULS1" s="23"/>
      <c r="ULT1" s="23"/>
      <c r="ULU1" s="23"/>
      <c r="ULV1" s="23"/>
      <c r="ULW1" s="23"/>
      <c r="ULX1" s="23"/>
      <c r="ULY1" s="23"/>
      <c r="ULZ1" s="23"/>
      <c r="UMA1" s="23"/>
      <c r="UMB1" s="23"/>
      <c r="UMC1" s="23"/>
      <c r="UMD1" s="23"/>
      <c r="UME1" s="23"/>
      <c r="UMF1" s="23"/>
      <c r="UMG1" s="23"/>
      <c r="UMH1" s="23"/>
      <c r="UMI1" s="23"/>
      <c r="UMJ1" s="23"/>
      <c r="UMK1" s="23"/>
      <c r="UML1" s="23"/>
      <c r="UMM1" s="23"/>
      <c r="UMN1" s="23"/>
      <c r="UMO1" s="23"/>
      <c r="UMP1" s="23"/>
      <c r="UMQ1" s="23"/>
      <c r="UMR1" s="23"/>
      <c r="UMS1" s="23"/>
      <c r="UMT1" s="23"/>
      <c r="UMU1" s="23"/>
      <c r="UMV1" s="23"/>
      <c r="UMW1" s="23"/>
      <c r="UMX1" s="23"/>
      <c r="UMY1" s="23"/>
      <c r="UMZ1" s="23"/>
      <c r="UNA1" s="23"/>
      <c r="UNB1" s="23"/>
      <c r="UNC1" s="23"/>
      <c r="UND1" s="23"/>
      <c r="UNE1" s="23"/>
      <c r="UNF1" s="23"/>
      <c r="UNG1" s="23"/>
      <c r="UNH1" s="23"/>
      <c r="UNI1" s="23"/>
      <c r="UNJ1" s="23"/>
      <c r="UNK1" s="23"/>
      <c r="UNL1" s="23"/>
      <c r="UNM1" s="23"/>
      <c r="UNN1" s="23"/>
      <c r="UNO1" s="23"/>
      <c r="UNP1" s="23"/>
      <c r="UNQ1" s="23"/>
      <c r="UNR1" s="23"/>
      <c r="UNS1" s="23"/>
      <c r="UNT1" s="23"/>
      <c r="UNU1" s="23"/>
      <c r="UNV1" s="23"/>
      <c r="UNW1" s="23"/>
      <c r="UNX1" s="23"/>
      <c r="UNY1" s="23"/>
      <c r="UNZ1" s="23"/>
      <c r="UOA1" s="23"/>
      <c r="UOB1" s="23"/>
      <c r="UOC1" s="23"/>
      <c r="UOD1" s="23"/>
      <c r="UOE1" s="23"/>
      <c r="UOF1" s="23"/>
      <c r="UOG1" s="23"/>
      <c r="UOH1" s="23"/>
      <c r="UOI1" s="23"/>
      <c r="UOJ1" s="23"/>
      <c r="UOK1" s="23"/>
      <c r="UOL1" s="23"/>
      <c r="UOM1" s="23"/>
      <c r="UON1" s="23"/>
      <c r="UOO1" s="23"/>
      <c r="UOP1" s="23"/>
      <c r="UOQ1" s="23"/>
      <c r="UOR1" s="23"/>
      <c r="UOS1" s="23"/>
      <c r="UOT1" s="23"/>
      <c r="UOU1" s="23"/>
      <c r="UOV1" s="23"/>
      <c r="UOW1" s="23"/>
      <c r="UOX1" s="23"/>
      <c r="UOY1" s="23"/>
      <c r="UOZ1" s="23"/>
      <c r="UPA1" s="23"/>
      <c r="UPB1" s="23"/>
      <c r="UPC1" s="23"/>
      <c r="UPD1" s="23"/>
      <c r="UPE1" s="23"/>
      <c r="UPF1" s="23"/>
      <c r="UPG1" s="23"/>
      <c r="UPH1" s="23"/>
      <c r="UPI1" s="23"/>
      <c r="UPJ1" s="23"/>
      <c r="UPK1" s="23"/>
      <c r="UPL1" s="23"/>
      <c r="UPM1" s="23"/>
      <c r="UPN1" s="23"/>
      <c r="UPO1" s="23"/>
      <c r="UPP1" s="23"/>
      <c r="UPQ1" s="23"/>
      <c r="UPR1" s="23"/>
      <c r="UPS1" s="23"/>
      <c r="UPT1" s="23"/>
      <c r="UPU1" s="23"/>
      <c r="UPV1" s="23"/>
      <c r="UPW1" s="23"/>
      <c r="UPX1" s="23"/>
      <c r="UPY1" s="23"/>
      <c r="UPZ1" s="23"/>
      <c r="UQA1" s="23"/>
      <c r="UQB1" s="23"/>
      <c r="UQC1" s="23"/>
      <c r="UQD1" s="23"/>
      <c r="UQE1" s="23"/>
      <c r="UQF1" s="23"/>
      <c r="UQG1" s="23"/>
      <c r="UQH1" s="23"/>
      <c r="UQI1" s="23"/>
      <c r="UQJ1" s="23"/>
      <c r="UQK1" s="23"/>
      <c r="UQL1" s="23"/>
      <c r="UQM1" s="23"/>
      <c r="UQN1" s="23"/>
      <c r="UQO1" s="23"/>
      <c r="UQP1" s="23"/>
      <c r="UQQ1" s="23"/>
      <c r="UQR1" s="23"/>
      <c r="UQS1" s="23"/>
      <c r="UQT1" s="23"/>
      <c r="UQU1" s="23"/>
      <c r="UQV1" s="23"/>
      <c r="UQW1" s="23"/>
      <c r="UQX1" s="23"/>
      <c r="UQY1" s="23"/>
      <c r="UQZ1" s="23"/>
      <c r="URA1" s="23"/>
      <c r="URB1" s="23"/>
      <c r="URC1" s="23"/>
      <c r="URD1" s="23"/>
      <c r="URE1" s="23"/>
      <c r="URF1" s="23"/>
      <c r="URG1" s="23"/>
      <c r="URH1" s="23"/>
      <c r="URI1" s="23"/>
      <c r="URJ1" s="23"/>
      <c r="URK1" s="23"/>
      <c r="URL1" s="23"/>
      <c r="URM1" s="23"/>
      <c r="URN1" s="23"/>
      <c r="URO1" s="23"/>
      <c r="URP1" s="23"/>
      <c r="URQ1" s="23"/>
      <c r="URR1" s="23"/>
      <c r="URS1" s="23"/>
      <c r="URT1" s="23"/>
      <c r="URU1" s="23"/>
      <c r="URV1" s="23"/>
      <c r="URW1" s="23"/>
      <c r="URX1" s="23"/>
      <c r="URY1" s="23"/>
      <c r="URZ1" s="23"/>
      <c r="USA1" s="23"/>
      <c r="USB1" s="23"/>
      <c r="USC1" s="23"/>
      <c r="USD1" s="23"/>
      <c r="USE1" s="23"/>
      <c r="USF1" s="23"/>
      <c r="USG1" s="23"/>
      <c r="USH1" s="23"/>
      <c r="USI1" s="23"/>
      <c r="USJ1" s="23"/>
      <c r="USK1" s="23"/>
      <c r="USL1" s="23"/>
      <c r="USM1" s="23"/>
      <c r="USN1" s="23"/>
      <c r="USO1" s="23"/>
      <c r="USP1" s="23"/>
      <c r="USQ1" s="23"/>
      <c r="USR1" s="23"/>
      <c r="USS1" s="23"/>
      <c r="UST1" s="23"/>
      <c r="USU1" s="23"/>
      <c r="USV1" s="23"/>
      <c r="USW1" s="23"/>
      <c r="USX1" s="23"/>
      <c r="USY1" s="23"/>
      <c r="USZ1" s="23"/>
      <c r="UTA1" s="23"/>
      <c r="UTB1" s="23"/>
      <c r="UTC1" s="23"/>
      <c r="UTD1" s="23"/>
      <c r="UTE1" s="23"/>
      <c r="UTF1" s="23"/>
      <c r="UTG1" s="23"/>
      <c r="UTH1" s="23"/>
      <c r="UTI1" s="23"/>
      <c r="UTJ1" s="23"/>
      <c r="UTK1" s="23"/>
      <c r="UTL1" s="23"/>
      <c r="UTM1" s="23"/>
      <c r="UTN1" s="23"/>
      <c r="UTO1" s="23"/>
      <c r="UTP1" s="23"/>
      <c r="UTQ1" s="23"/>
      <c r="UTR1" s="23"/>
      <c r="UTS1" s="23"/>
      <c r="UTT1" s="23"/>
      <c r="UTU1" s="23"/>
      <c r="UTV1" s="23"/>
      <c r="UTW1" s="23"/>
      <c r="UTX1" s="23"/>
      <c r="UTY1" s="23"/>
      <c r="UTZ1" s="23"/>
      <c r="UUA1" s="23"/>
      <c r="UUB1" s="23"/>
      <c r="UUC1" s="23"/>
      <c r="UUD1" s="23"/>
      <c r="UUE1" s="23"/>
      <c r="UUF1" s="23"/>
      <c r="UUG1" s="23"/>
      <c r="UUH1" s="23"/>
      <c r="UUI1" s="23"/>
      <c r="UUJ1" s="23"/>
      <c r="UUK1" s="23"/>
      <c r="UUL1" s="23"/>
      <c r="UUM1" s="23"/>
      <c r="UUN1" s="23"/>
      <c r="UUO1" s="23"/>
      <c r="UUP1" s="23"/>
      <c r="UUQ1" s="23"/>
      <c r="UUR1" s="23"/>
      <c r="UUS1" s="23"/>
      <c r="UUT1" s="23"/>
      <c r="UUU1" s="23"/>
      <c r="UUV1" s="23"/>
      <c r="UUW1" s="23"/>
      <c r="UUX1" s="23"/>
      <c r="UUY1" s="23"/>
      <c r="UUZ1" s="23"/>
      <c r="UVA1" s="23"/>
      <c r="UVB1" s="23"/>
      <c r="UVC1" s="23"/>
      <c r="UVD1" s="23"/>
      <c r="UVE1" s="23"/>
      <c r="UVF1" s="23"/>
      <c r="UVG1" s="23"/>
      <c r="UVH1" s="23"/>
      <c r="UVI1" s="23"/>
      <c r="UVJ1" s="23"/>
      <c r="UVK1" s="23"/>
      <c r="UVL1" s="23"/>
      <c r="UVM1" s="23"/>
      <c r="UVN1" s="23"/>
      <c r="UVO1" s="23"/>
      <c r="UVP1" s="23"/>
      <c r="UVQ1" s="23"/>
      <c r="UVR1" s="23"/>
      <c r="UVS1" s="23"/>
      <c r="UVT1" s="23"/>
      <c r="UVU1" s="23"/>
      <c r="UVV1" s="23"/>
      <c r="UVW1" s="23"/>
      <c r="UVX1" s="23"/>
      <c r="UVY1" s="23"/>
      <c r="UVZ1" s="23"/>
      <c r="UWA1" s="23"/>
      <c r="UWB1" s="23"/>
      <c r="UWC1" s="23"/>
      <c r="UWD1" s="23"/>
      <c r="UWE1" s="23"/>
      <c r="UWF1" s="23"/>
      <c r="UWG1" s="23"/>
      <c r="UWH1" s="23"/>
      <c r="UWI1" s="23"/>
      <c r="UWJ1" s="23"/>
      <c r="UWK1" s="23"/>
      <c r="UWL1" s="23"/>
      <c r="UWM1" s="23"/>
      <c r="UWN1" s="23"/>
      <c r="UWO1" s="23"/>
      <c r="UWP1" s="23"/>
      <c r="UWQ1" s="23"/>
      <c r="UWR1" s="23"/>
      <c r="UWS1" s="23"/>
      <c r="UWT1" s="23"/>
      <c r="UWU1" s="23"/>
      <c r="UWV1" s="23"/>
      <c r="UWW1" s="23"/>
      <c r="UWX1" s="23"/>
      <c r="UWY1" s="23"/>
      <c r="UWZ1" s="23"/>
      <c r="UXA1" s="23"/>
      <c r="UXB1" s="23"/>
      <c r="UXC1" s="23"/>
      <c r="UXD1" s="23"/>
      <c r="UXE1" s="23"/>
      <c r="UXF1" s="23"/>
      <c r="UXG1" s="23"/>
      <c r="UXH1" s="23"/>
      <c r="UXI1" s="23"/>
      <c r="UXJ1" s="23"/>
      <c r="UXK1" s="23"/>
      <c r="UXL1" s="23"/>
      <c r="UXM1" s="23"/>
      <c r="UXN1" s="23"/>
      <c r="UXO1" s="23"/>
      <c r="UXP1" s="23"/>
      <c r="UXQ1" s="23"/>
      <c r="UXR1" s="23"/>
      <c r="UXS1" s="23"/>
      <c r="UXT1" s="23"/>
      <c r="UXU1" s="23"/>
      <c r="UXV1" s="23"/>
      <c r="UXW1" s="23"/>
      <c r="UXX1" s="23"/>
      <c r="UXY1" s="23"/>
      <c r="UXZ1" s="23"/>
      <c r="UYA1" s="23"/>
      <c r="UYB1" s="23"/>
      <c r="UYC1" s="23"/>
      <c r="UYD1" s="23"/>
      <c r="UYE1" s="23"/>
      <c r="UYF1" s="23"/>
      <c r="UYG1" s="23"/>
      <c r="UYH1" s="23"/>
      <c r="UYI1" s="23"/>
      <c r="UYJ1" s="23"/>
      <c r="UYK1" s="23"/>
      <c r="UYL1" s="23"/>
      <c r="UYM1" s="23"/>
      <c r="UYN1" s="23"/>
      <c r="UYO1" s="23"/>
      <c r="UYP1" s="23"/>
      <c r="UYQ1" s="23"/>
      <c r="UYR1" s="23"/>
      <c r="UYS1" s="23"/>
      <c r="UYT1" s="23"/>
      <c r="UYU1" s="23"/>
      <c r="UYV1" s="23"/>
      <c r="UYW1" s="23"/>
      <c r="UYX1" s="23"/>
      <c r="UYY1" s="23"/>
      <c r="UYZ1" s="23"/>
      <c r="UZA1" s="23"/>
      <c r="UZB1" s="23"/>
      <c r="UZC1" s="23"/>
      <c r="UZD1" s="23"/>
      <c r="UZE1" s="23"/>
      <c r="UZF1" s="23"/>
      <c r="UZG1" s="23"/>
      <c r="UZH1" s="23"/>
      <c r="UZI1" s="23"/>
      <c r="UZJ1" s="23"/>
      <c r="UZK1" s="23"/>
      <c r="UZL1" s="23"/>
      <c r="UZM1" s="23"/>
      <c r="UZN1" s="23"/>
      <c r="UZO1" s="23"/>
      <c r="UZP1" s="23"/>
      <c r="UZQ1" s="23"/>
      <c r="UZR1" s="23"/>
      <c r="UZS1" s="23"/>
      <c r="UZT1" s="23"/>
      <c r="UZU1" s="23"/>
      <c r="UZV1" s="23"/>
      <c r="UZW1" s="23"/>
      <c r="UZX1" s="23"/>
      <c r="UZY1" s="23"/>
      <c r="UZZ1" s="23"/>
      <c r="VAA1" s="23"/>
      <c r="VAB1" s="23"/>
      <c r="VAC1" s="23"/>
      <c r="VAD1" s="23"/>
      <c r="VAE1" s="23"/>
      <c r="VAF1" s="23"/>
      <c r="VAG1" s="23"/>
      <c r="VAH1" s="23"/>
      <c r="VAI1" s="23"/>
      <c r="VAJ1" s="23"/>
      <c r="VAK1" s="23"/>
      <c r="VAL1" s="23"/>
      <c r="VAM1" s="23"/>
      <c r="VAN1" s="23"/>
      <c r="VAO1" s="23"/>
      <c r="VAP1" s="23"/>
      <c r="VAQ1" s="23"/>
      <c r="VAR1" s="23"/>
      <c r="VAS1" s="23"/>
      <c r="VAT1" s="23"/>
      <c r="VAU1" s="23"/>
      <c r="VAV1" s="23"/>
      <c r="VAW1" s="23"/>
      <c r="VAX1" s="23"/>
      <c r="VAY1" s="23"/>
      <c r="VAZ1" s="23"/>
      <c r="VBA1" s="23"/>
      <c r="VBB1" s="23"/>
      <c r="VBC1" s="23"/>
      <c r="VBD1" s="23"/>
      <c r="VBE1" s="23"/>
      <c r="VBF1" s="23"/>
      <c r="VBG1" s="23"/>
      <c r="VBH1" s="23"/>
      <c r="VBI1" s="23"/>
      <c r="VBJ1" s="23"/>
      <c r="VBK1" s="23"/>
      <c r="VBL1" s="23"/>
      <c r="VBM1" s="23"/>
      <c r="VBN1" s="23"/>
      <c r="VBO1" s="23"/>
      <c r="VBP1" s="23"/>
      <c r="VBQ1" s="23"/>
      <c r="VBR1" s="23"/>
      <c r="VBS1" s="23"/>
      <c r="VBT1" s="23"/>
      <c r="VBU1" s="23"/>
      <c r="VBV1" s="23"/>
      <c r="VBW1" s="23"/>
      <c r="VBX1" s="23"/>
      <c r="VBY1" s="23"/>
      <c r="VBZ1" s="23"/>
      <c r="VCA1" s="23"/>
      <c r="VCB1" s="23"/>
      <c r="VCC1" s="23"/>
      <c r="VCD1" s="23"/>
      <c r="VCE1" s="23"/>
      <c r="VCF1" s="23"/>
      <c r="VCG1" s="23"/>
      <c r="VCH1" s="23"/>
      <c r="VCI1" s="23"/>
      <c r="VCJ1" s="23"/>
      <c r="VCK1" s="23"/>
      <c r="VCL1" s="23"/>
      <c r="VCM1" s="23"/>
      <c r="VCN1" s="23"/>
      <c r="VCO1" s="23"/>
      <c r="VCP1" s="23"/>
      <c r="VCQ1" s="23"/>
      <c r="VCR1" s="23"/>
      <c r="VCS1" s="23"/>
      <c r="VCT1" s="23"/>
      <c r="VCU1" s="23"/>
      <c r="VCV1" s="23"/>
      <c r="VCW1" s="23"/>
      <c r="VCX1" s="23"/>
      <c r="VCY1" s="23"/>
      <c r="VCZ1" s="23"/>
      <c r="VDA1" s="23"/>
      <c r="VDB1" s="23"/>
      <c r="VDC1" s="23"/>
      <c r="VDD1" s="23"/>
      <c r="VDE1" s="23"/>
      <c r="VDF1" s="23"/>
      <c r="VDG1" s="23"/>
      <c r="VDH1" s="23"/>
      <c r="VDI1" s="23"/>
      <c r="VDJ1" s="23"/>
      <c r="VDK1" s="23"/>
      <c r="VDL1" s="23"/>
      <c r="VDM1" s="23"/>
      <c r="VDN1" s="23"/>
      <c r="VDO1" s="23"/>
      <c r="VDP1" s="23"/>
      <c r="VDQ1" s="23"/>
      <c r="VDR1" s="23"/>
      <c r="VDS1" s="23"/>
      <c r="VDT1" s="23"/>
      <c r="VDU1" s="23"/>
      <c r="VDV1" s="23"/>
      <c r="VDW1" s="23"/>
      <c r="VDX1" s="23"/>
      <c r="VDY1" s="23"/>
      <c r="VDZ1" s="23"/>
      <c r="VEA1" s="23"/>
      <c r="VEB1" s="23"/>
      <c r="VEC1" s="23"/>
      <c r="VED1" s="23"/>
      <c r="VEE1" s="23"/>
      <c r="VEF1" s="23"/>
      <c r="VEG1" s="23"/>
      <c r="VEH1" s="23"/>
      <c r="VEI1" s="23"/>
      <c r="VEJ1" s="23"/>
      <c r="VEK1" s="23"/>
      <c r="VEL1" s="23"/>
      <c r="VEM1" s="23"/>
      <c r="VEN1" s="23"/>
      <c r="VEO1" s="23"/>
      <c r="VEP1" s="23"/>
      <c r="VEQ1" s="23"/>
      <c r="VER1" s="23"/>
      <c r="VES1" s="23"/>
      <c r="VET1" s="23"/>
      <c r="VEU1" s="23"/>
      <c r="VEV1" s="23"/>
      <c r="VEW1" s="23"/>
      <c r="VEX1" s="23"/>
      <c r="VEY1" s="23"/>
      <c r="VEZ1" s="23"/>
      <c r="VFA1" s="23"/>
      <c r="VFB1" s="23"/>
      <c r="VFC1" s="23"/>
      <c r="VFD1" s="23"/>
      <c r="VFE1" s="23"/>
      <c r="VFF1" s="23"/>
      <c r="VFG1" s="23"/>
      <c r="VFH1" s="23"/>
      <c r="VFI1" s="23"/>
      <c r="VFJ1" s="23"/>
      <c r="VFK1" s="23"/>
      <c r="VFL1" s="23"/>
      <c r="VFM1" s="23"/>
      <c r="VFN1" s="23"/>
      <c r="VFO1" s="23"/>
      <c r="VFP1" s="23"/>
      <c r="VFQ1" s="23"/>
      <c r="VFR1" s="23"/>
      <c r="VFS1" s="23"/>
      <c r="VFT1" s="23"/>
      <c r="VFU1" s="23"/>
      <c r="VFV1" s="23"/>
      <c r="VFW1" s="23"/>
      <c r="VFX1" s="23"/>
      <c r="VFY1" s="23"/>
      <c r="VFZ1" s="23"/>
      <c r="VGA1" s="23"/>
      <c r="VGB1" s="23"/>
      <c r="VGC1" s="23"/>
      <c r="VGD1" s="23"/>
      <c r="VGE1" s="23"/>
      <c r="VGF1" s="23"/>
      <c r="VGG1" s="23"/>
      <c r="VGH1" s="23"/>
      <c r="VGI1" s="23"/>
      <c r="VGJ1" s="23"/>
      <c r="VGK1" s="23"/>
      <c r="VGL1" s="23"/>
      <c r="VGM1" s="23"/>
      <c r="VGN1" s="23"/>
      <c r="VGO1" s="23"/>
      <c r="VGP1" s="23"/>
      <c r="VGQ1" s="23"/>
      <c r="VGR1" s="23"/>
      <c r="VGS1" s="23"/>
      <c r="VGT1" s="23"/>
      <c r="VGU1" s="23"/>
      <c r="VGV1" s="23"/>
      <c r="VGW1" s="23"/>
      <c r="VGX1" s="23"/>
      <c r="VGY1" s="23"/>
      <c r="VGZ1" s="23"/>
      <c r="VHA1" s="23"/>
      <c r="VHB1" s="23"/>
      <c r="VHC1" s="23"/>
      <c r="VHD1" s="23"/>
      <c r="VHE1" s="23"/>
      <c r="VHF1" s="23"/>
      <c r="VHG1" s="23"/>
      <c r="VHH1" s="23"/>
      <c r="VHI1" s="23"/>
      <c r="VHJ1" s="23"/>
      <c r="VHK1" s="23"/>
      <c r="VHL1" s="23"/>
      <c r="VHM1" s="23"/>
      <c r="VHN1" s="23"/>
      <c r="VHO1" s="23"/>
      <c r="VHP1" s="23"/>
      <c r="VHQ1" s="23"/>
      <c r="VHR1" s="23"/>
      <c r="VHS1" s="23"/>
      <c r="VHT1" s="23"/>
      <c r="VHU1" s="23"/>
      <c r="VHV1" s="23"/>
      <c r="VHW1" s="23"/>
      <c r="VHX1" s="23"/>
      <c r="VHY1" s="23"/>
      <c r="VHZ1" s="23"/>
      <c r="VIA1" s="23"/>
      <c r="VIB1" s="23"/>
      <c r="VIC1" s="23"/>
      <c r="VID1" s="23"/>
      <c r="VIE1" s="23"/>
      <c r="VIF1" s="23"/>
      <c r="VIG1" s="23"/>
      <c r="VIH1" s="23"/>
      <c r="VII1" s="23"/>
      <c r="VIJ1" s="23"/>
      <c r="VIK1" s="23"/>
      <c r="VIL1" s="23"/>
      <c r="VIM1" s="23"/>
      <c r="VIN1" s="23"/>
      <c r="VIO1" s="23"/>
      <c r="VIP1" s="23"/>
      <c r="VIQ1" s="23"/>
      <c r="VIR1" s="23"/>
      <c r="VIS1" s="23"/>
      <c r="VIT1" s="23"/>
      <c r="VIU1" s="23"/>
      <c r="VIV1" s="23"/>
      <c r="VIW1" s="23"/>
      <c r="VIX1" s="23"/>
      <c r="VIY1" s="23"/>
      <c r="VIZ1" s="23"/>
      <c r="VJA1" s="23"/>
      <c r="VJB1" s="23"/>
      <c r="VJC1" s="23"/>
      <c r="VJD1" s="23"/>
      <c r="VJE1" s="23"/>
      <c r="VJF1" s="23"/>
      <c r="VJG1" s="23"/>
      <c r="VJH1" s="23"/>
      <c r="VJI1" s="23"/>
      <c r="VJJ1" s="23"/>
      <c r="VJK1" s="23"/>
      <c r="VJL1" s="23"/>
      <c r="VJM1" s="23"/>
      <c r="VJN1" s="23"/>
      <c r="VJO1" s="23"/>
      <c r="VJP1" s="23"/>
      <c r="VJQ1" s="23"/>
      <c r="VJR1" s="23"/>
      <c r="VJS1" s="23"/>
      <c r="VJT1" s="23"/>
      <c r="VJU1" s="23"/>
      <c r="VJV1" s="23"/>
      <c r="VJW1" s="23"/>
      <c r="VJX1" s="23"/>
      <c r="VJY1" s="23"/>
      <c r="VJZ1" s="23"/>
      <c r="VKA1" s="23"/>
      <c r="VKB1" s="23"/>
      <c r="VKC1" s="23"/>
      <c r="VKD1" s="23"/>
      <c r="VKE1" s="23"/>
      <c r="VKF1" s="23"/>
      <c r="VKG1" s="23"/>
      <c r="VKH1" s="23"/>
      <c r="VKI1" s="23"/>
      <c r="VKJ1" s="23"/>
      <c r="VKK1" s="23"/>
      <c r="VKL1" s="23"/>
      <c r="VKM1" s="23"/>
      <c r="VKN1" s="23"/>
      <c r="VKO1" s="23"/>
      <c r="VKP1" s="23"/>
      <c r="VKQ1" s="23"/>
      <c r="VKR1" s="23"/>
      <c r="VKS1" s="23"/>
      <c r="VKT1" s="23"/>
      <c r="VKU1" s="23"/>
      <c r="VKV1" s="23"/>
      <c r="VKW1" s="23"/>
      <c r="VKX1" s="23"/>
      <c r="VKY1" s="23"/>
      <c r="VKZ1" s="23"/>
      <c r="VLA1" s="23"/>
      <c r="VLB1" s="23"/>
      <c r="VLC1" s="23"/>
      <c r="VLD1" s="23"/>
      <c r="VLE1" s="23"/>
      <c r="VLF1" s="23"/>
      <c r="VLG1" s="23"/>
      <c r="VLH1" s="23"/>
      <c r="VLI1" s="23"/>
      <c r="VLJ1" s="23"/>
      <c r="VLK1" s="23"/>
      <c r="VLL1" s="23"/>
      <c r="VLM1" s="23"/>
      <c r="VLN1" s="23"/>
      <c r="VLO1" s="23"/>
      <c r="VLP1" s="23"/>
      <c r="VLQ1" s="23"/>
      <c r="VLR1" s="23"/>
      <c r="VLS1" s="23"/>
      <c r="VLT1" s="23"/>
      <c r="VLU1" s="23"/>
      <c r="VLV1" s="23"/>
      <c r="VLW1" s="23"/>
      <c r="VLX1" s="23"/>
      <c r="VLY1" s="23"/>
      <c r="VLZ1" s="23"/>
      <c r="VMA1" s="23"/>
      <c r="VMB1" s="23"/>
      <c r="VMC1" s="23"/>
      <c r="VMD1" s="23"/>
      <c r="VME1" s="23"/>
      <c r="VMF1" s="23"/>
      <c r="VMG1" s="23"/>
      <c r="VMH1" s="23"/>
      <c r="VMI1" s="23"/>
      <c r="VMJ1" s="23"/>
      <c r="VMK1" s="23"/>
      <c r="VML1" s="23"/>
      <c r="VMM1" s="23"/>
      <c r="VMN1" s="23"/>
      <c r="VMO1" s="23"/>
      <c r="VMP1" s="23"/>
      <c r="VMQ1" s="23"/>
      <c r="VMR1" s="23"/>
      <c r="VMS1" s="23"/>
      <c r="VMT1" s="23"/>
      <c r="VMU1" s="23"/>
      <c r="VMV1" s="23"/>
      <c r="VMW1" s="23"/>
      <c r="VMX1" s="23"/>
      <c r="VMY1" s="23"/>
      <c r="VMZ1" s="23"/>
      <c r="VNA1" s="23"/>
      <c r="VNB1" s="23"/>
      <c r="VNC1" s="23"/>
      <c r="VND1" s="23"/>
      <c r="VNE1" s="23"/>
      <c r="VNF1" s="23"/>
      <c r="VNG1" s="23"/>
      <c r="VNH1" s="23"/>
      <c r="VNI1" s="23"/>
      <c r="VNJ1" s="23"/>
      <c r="VNK1" s="23"/>
      <c r="VNL1" s="23"/>
      <c r="VNM1" s="23"/>
      <c r="VNN1" s="23"/>
      <c r="VNO1" s="23"/>
      <c r="VNP1" s="23"/>
      <c r="VNQ1" s="23"/>
      <c r="VNR1" s="23"/>
      <c r="VNS1" s="23"/>
      <c r="VNT1" s="23"/>
      <c r="VNU1" s="23"/>
      <c r="VNV1" s="23"/>
      <c r="VNW1" s="23"/>
      <c r="VNX1" s="23"/>
      <c r="VNY1" s="23"/>
      <c r="VNZ1" s="23"/>
      <c r="VOA1" s="23"/>
      <c r="VOB1" s="23"/>
      <c r="VOC1" s="23"/>
      <c r="VOD1" s="23"/>
      <c r="VOE1" s="23"/>
      <c r="VOF1" s="23"/>
      <c r="VOG1" s="23"/>
      <c r="VOH1" s="23"/>
      <c r="VOI1" s="23"/>
      <c r="VOJ1" s="23"/>
      <c r="VOK1" s="23"/>
      <c r="VOL1" s="23"/>
      <c r="VOM1" s="23"/>
      <c r="VON1" s="23"/>
      <c r="VOO1" s="23"/>
      <c r="VOP1" s="23"/>
      <c r="VOQ1" s="23"/>
      <c r="VOR1" s="23"/>
      <c r="VOS1" s="23"/>
      <c r="VOT1" s="23"/>
      <c r="VOU1" s="23"/>
      <c r="VOV1" s="23"/>
      <c r="VOW1" s="23"/>
      <c r="VOX1" s="23"/>
      <c r="VOY1" s="23"/>
      <c r="VOZ1" s="23"/>
      <c r="VPA1" s="23"/>
      <c r="VPB1" s="23"/>
      <c r="VPC1" s="23"/>
      <c r="VPD1" s="23"/>
      <c r="VPE1" s="23"/>
      <c r="VPF1" s="23"/>
      <c r="VPG1" s="23"/>
      <c r="VPH1" s="23"/>
      <c r="VPI1" s="23"/>
      <c r="VPJ1" s="23"/>
      <c r="VPK1" s="23"/>
      <c r="VPL1" s="23"/>
      <c r="VPM1" s="23"/>
      <c r="VPN1" s="23"/>
      <c r="VPO1" s="23"/>
      <c r="VPP1" s="23"/>
      <c r="VPQ1" s="23"/>
      <c r="VPR1" s="23"/>
      <c r="VPS1" s="23"/>
      <c r="VPT1" s="23"/>
      <c r="VPU1" s="23"/>
      <c r="VPV1" s="23"/>
      <c r="VPW1" s="23"/>
      <c r="VPX1" s="23"/>
      <c r="VPY1" s="23"/>
      <c r="VPZ1" s="23"/>
      <c r="VQA1" s="23"/>
      <c r="VQB1" s="23"/>
      <c r="VQC1" s="23"/>
      <c r="VQD1" s="23"/>
      <c r="VQE1" s="23"/>
      <c r="VQF1" s="23"/>
      <c r="VQG1" s="23"/>
      <c r="VQH1" s="23"/>
      <c r="VQI1" s="23"/>
      <c r="VQJ1" s="23"/>
      <c r="VQK1" s="23"/>
      <c r="VQL1" s="23"/>
      <c r="VQM1" s="23"/>
      <c r="VQN1" s="23"/>
      <c r="VQO1" s="23"/>
      <c r="VQP1" s="23"/>
      <c r="VQQ1" s="23"/>
      <c r="VQR1" s="23"/>
      <c r="VQS1" s="23"/>
      <c r="VQT1" s="23"/>
      <c r="VQU1" s="23"/>
      <c r="VQV1" s="23"/>
      <c r="VQW1" s="23"/>
      <c r="VQX1" s="23"/>
      <c r="VQY1" s="23"/>
      <c r="VQZ1" s="23"/>
      <c r="VRA1" s="23"/>
      <c r="VRB1" s="23"/>
      <c r="VRC1" s="23"/>
      <c r="VRD1" s="23"/>
      <c r="VRE1" s="23"/>
      <c r="VRF1" s="23"/>
      <c r="VRG1" s="23"/>
      <c r="VRH1" s="23"/>
      <c r="VRI1" s="23"/>
      <c r="VRJ1" s="23"/>
      <c r="VRK1" s="23"/>
      <c r="VRL1" s="23"/>
      <c r="VRM1" s="23"/>
      <c r="VRN1" s="23"/>
      <c r="VRO1" s="23"/>
      <c r="VRP1" s="23"/>
      <c r="VRQ1" s="23"/>
      <c r="VRR1" s="23"/>
      <c r="VRS1" s="23"/>
      <c r="VRT1" s="23"/>
      <c r="VRU1" s="23"/>
      <c r="VRV1" s="23"/>
      <c r="VRW1" s="23"/>
      <c r="VRX1" s="23"/>
      <c r="VRY1" s="23"/>
      <c r="VRZ1" s="23"/>
      <c r="VSA1" s="23"/>
      <c r="VSB1" s="23"/>
      <c r="VSC1" s="23"/>
      <c r="VSD1" s="23"/>
      <c r="VSE1" s="23"/>
      <c r="VSF1" s="23"/>
      <c r="VSG1" s="23"/>
      <c r="VSH1" s="23"/>
      <c r="VSI1" s="23"/>
      <c r="VSJ1" s="23"/>
      <c r="VSK1" s="23"/>
      <c r="VSL1" s="23"/>
      <c r="VSM1" s="23"/>
      <c r="VSN1" s="23"/>
      <c r="VSO1" s="23"/>
      <c r="VSP1" s="23"/>
      <c r="VSQ1" s="23"/>
      <c r="VSR1" s="23"/>
      <c r="VSS1" s="23"/>
      <c r="VST1" s="23"/>
      <c r="VSU1" s="23"/>
      <c r="VSV1" s="23"/>
      <c r="VSW1" s="23"/>
      <c r="VSX1" s="23"/>
      <c r="VSY1" s="23"/>
      <c r="VSZ1" s="23"/>
      <c r="VTA1" s="23"/>
      <c r="VTB1" s="23"/>
      <c r="VTC1" s="23"/>
      <c r="VTD1" s="23"/>
      <c r="VTE1" s="23"/>
      <c r="VTF1" s="23"/>
      <c r="VTG1" s="23"/>
      <c r="VTH1" s="23"/>
      <c r="VTI1" s="23"/>
      <c r="VTJ1" s="23"/>
      <c r="VTK1" s="23"/>
      <c r="VTL1" s="23"/>
      <c r="VTM1" s="23"/>
      <c r="VTN1" s="23"/>
      <c r="VTO1" s="23"/>
      <c r="VTP1" s="23"/>
      <c r="VTQ1" s="23"/>
      <c r="VTR1" s="23"/>
      <c r="VTS1" s="23"/>
      <c r="VTT1" s="23"/>
      <c r="VTU1" s="23"/>
      <c r="VTV1" s="23"/>
      <c r="VTW1" s="23"/>
      <c r="VTX1" s="23"/>
      <c r="VTY1" s="23"/>
      <c r="VTZ1" s="23"/>
      <c r="VUA1" s="23"/>
      <c r="VUB1" s="23"/>
      <c r="VUC1" s="23"/>
      <c r="VUD1" s="23"/>
      <c r="VUE1" s="23"/>
      <c r="VUF1" s="23"/>
      <c r="VUG1" s="23"/>
      <c r="VUH1" s="23"/>
      <c r="VUI1" s="23"/>
      <c r="VUJ1" s="23"/>
      <c r="VUK1" s="23"/>
      <c r="VUL1" s="23"/>
      <c r="VUM1" s="23"/>
      <c r="VUN1" s="23"/>
      <c r="VUO1" s="23"/>
      <c r="VUP1" s="23"/>
      <c r="VUQ1" s="23"/>
      <c r="VUR1" s="23"/>
      <c r="VUS1" s="23"/>
      <c r="VUT1" s="23"/>
      <c r="VUU1" s="23"/>
      <c r="VUV1" s="23"/>
      <c r="VUW1" s="23"/>
      <c r="VUX1" s="23"/>
      <c r="VUY1" s="23"/>
      <c r="VUZ1" s="23"/>
      <c r="VVA1" s="23"/>
      <c r="VVB1" s="23"/>
      <c r="VVC1" s="23"/>
      <c r="VVD1" s="23"/>
      <c r="VVE1" s="23"/>
      <c r="VVF1" s="23"/>
      <c r="VVG1" s="23"/>
      <c r="VVH1" s="23"/>
      <c r="VVI1" s="23"/>
      <c r="VVJ1" s="23"/>
      <c r="VVK1" s="23"/>
      <c r="VVL1" s="23"/>
      <c r="VVM1" s="23"/>
      <c r="VVN1" s="23"/>
      <c r="VVO1" s="23"/>
      <c r="VVP1" s="23"/>
      <c r="VVQ1" s="23"/>
      <c r="VVR1" s="23"/>
      <c r="VVS1" s="23"/>
      <c r="VVT1" s="23"/>
      <c r="VVU1" s="23"/>
      <c r="VVV1" s="23"/>
      <c r="VVW1" s="23"/>
      <c r="VVX1" s="23"/>
      <c r="VVY1" s="23"/>
      <c r="VVZ1" s="23"/>
      <c r="VWA1" s="23"/>
      <c r="VWB1" s="23"/>
      <c r="VWC1" s="23"/>
      <c r="VWD1" s="23"/>
      <c r="VWE1" s="23"/>
      <c r="VWF1" s="23"/>
      <c r="VWG1" s="23"/>
      <c r="VWH1" s="23"/>
      <c r="VWI1" s="23"/>
      <c r="VWJ1" s="23"/>
      <c r="VWK1" s="23"/>
      <c r="VWL1" s="23"/>
      <c r="VWM1" s="23"/>
      <c r="VWN1" s="23"/>
      <c r="VWO1" s="23"/>
      <c r="VWP1" s="23"/>
      <c r="VWQ1" s="23"/>
      <c r="VWR1" s="23"/>
      <c r="VWS1" s="23"/>
      <c r="VWT1" s="23"/>
      <c r="VWU1" s="23"/>
      <c r="VWV1" s="23"/>
      <c r="VWW1" s="23"/>
      <c r="VWX1" s="23"/>
      <c r="VWY1" s="23"/>
      <c r="VWZ1" s="23"/>
      <c r="VXA1" s="23"/>
      <c r="VXB1" s="23"/>
      <c r="VXC1" s="23"/>
      <c r="VXD1" s="23"/>
      <c r="VXE1" s="23"/>
      <c r="VXF1" s="23"/>
      <c r="VXG1" s="23"/>
      <c r="VXH1" s="23"/>
      <c r="VXI1" s="23"/>
      <c r="VXJ1" s="23"/>
      <c r="VXK1" s="23"/>
      <c r="VXL1" s="23"/>
      <c r="VXM1" s="23"/>
      <c r="VXN1" s="23"/>
      <c r="VXO1" s="23"/>
      <c r="VXP1" s="23"/>
      <c r="VXQ1" s="23"/>
      <c r="VXR1" s="23"/>
      <c r="VXS1" s="23"/>
      <c r="VXT1" s="23"/>
      <c r="VXU1" s="23"/>
      <c r="VXV1" s="23"/>
      <c r="VXW1" s="23"/>
      <c r="VXX1" s="23"/>
      <c r="VXY1" s="23"/>
      <c r="VXZ1" s="23"/>
      <c r="VYA1" s="23"/>
      <c r="VYB1" s="23"/>
      <c r="VYC1" s="23"/>
      <c r="VYD1" s="23"/>
      <c r="VYE1" s="23"/>
      <c r="VYF1" s="23"/>
      <c r="VYG1" s="23"/>
      <c r="VYH1" s="23"/>
      <c r="VYI1" s="23"/>
      <c r="VYJ1" s="23"/>
      <c r="VYK1" s="23"/>
      <c r="VYL1" s="23"/>
      <c r="VYM1" s="23"/>
      <c r="VYN1" s="23"/>
      <c r="VYO1" s="23"/>
      <c r="VYP1" s="23"/>
      <c r="VYQ1" s="23"/>
      <c r="VYR1" s="23"/>
      <c r="VYS1" s="23"/>
      <c r="VYT1" s="23"/>
      <c r="VYU1" s="23"/>
      <c r="VYV1" s="23"/>
      <c r="VYW1" s="23"/>
      <c r="VYX1" s="23"/>
      <c r="VYY1" s="23"/>
      <c r="VYZ1" s="23"/>
      <c r="VZA1" s="23"/>
      <c r="VZB1" s="23"/>
      <c r="VZC1" s="23"/>
      <c r="VZD1" s="23"/>
      <c r="VZE1" s="23"/>
      <c r="VZF1" s="23"/>
      <c r="VZG1" s="23"/>
      <c r="VZH1" s="23"/>
      <c r="VZI1" s="23"/>
      <c r="VZJ1" s="23"/>
      <c r="VZK1" s="23"/>
      <c r="VZL1" s="23"/>
      <c r="VZM1" s="23"/>
      <c r="VZN1" s="23"/>
      <c r="VZO1" s="23"/>
      <c r="VZP1" s="23"/>
      <c r="VZQ1" s="23"/>
      <c r="VZR1" s="23"/>
      <c r="VZS1" s="23"/>
      <c r="VZT1" s="23"/>
      <c r="VZU1" s="23"/>
      <c r="VZV1" s="23"/>
      <c r="VZW1" s="23"/>
      <c r="VZX1" s="23"/>
      <c r="VZY1" s="23"/>
      <c r="VZZ1" s="23"/>
      <c r="WAA1" s="23"/>
      <c r="WAB1" s="23"/>
      <c r="WAC1" s="23"/>
      <c r="WAD1" s="23"/>
      <c r="WAE1" s="23"/>
      <c r="WAF1" s="23"/>
      <c r="WAG1" s="23"/>
      <c r="WAH1" s="23"/>
      <c r="WAI1" s="23"/>
      <c r="WAJ1" s="23"/>
      <c r="WAK1" s="23"/>
      <c r="WAL1" s="23"/>
      <c r="WAM1" s="23"/>
      <c r="WAN1" s="23"/>
      <c r="WAO1" s="23"/>
      <c r="WAP1" s="23"/>
      <c r="WAQ1" s="23"/>
      <c r="WAR1" s="23"/>
      <c r="WAS1" s="23"/>
      <c r="WAT1" s="23"/>
      <c r="WAU1" s="23"/>
      <c r="WAV1" s="23"/>
      <c r="WAW1" s="23"/>
      <c r="WAX1" s="23"/>
      <c r="WAY1" s="23"/>
      <c r="WAZ1" s="23"/>
      <c r="WBA1" s="23"/>
      <c r="WBB1" s="23"/>
      <c r="WBC1" s="23"/>
      <c r="WBD1" s="23"/>
      <c r="WBE1" s="23"/>
      <c r="WBF1" s="23"/>
      <c r="WBG1" s="23"/>
      <c r="WBH1" s="23"/>
      <c r="WBI1" s="23"/>
      <c r="WBJ1" s="23"/>
      <c r="WBK1" s="23"/>
      <c r="WBL1" s="23"/>
      <c r="WBM1" s="23"/>
      <c r="WBN1" s="23"/>
      <c r="WBO1" s="23"/>
      <c r="WBP1" s="23"/>
      <c r="WBQ1" s="23"/>
      <c r="WBR1" s="23"/>
      <c r="WBS1" s="23"/>
      <c r="WBT1" s="23"/>
      <c r="WBU1" s="23"/>
      <c r="WBV1" s="23"/>
      <c r="WBW1" s="23"/>
      <c r="WBX1" s="23"/>
      <c r="WBY1" s="23"/>
      <c r="WBZ1" s="23"/>
      <c r="WCA1" s="23"/>
      <c r="WCB1" s="23"/>
      <c r="WCC1" s="23"/>
      <c r="WCD1" s="23"/>
      <c r="WCE1" s="23"/>
      <c r="WCF1" s="23"/>
      <c r="WCG1" s="23"/>
      <c r="WCH1" s="23"/>
      <c r="WCI1" s="23"/>
      <c r="WCJ1" s="23"/>
      <c r="WCK1" s="23"/>
      <c r="WCL1" s="23"/>
      <c r="WCM1" s="23"/>
      <c r="WCN1" s="23"/>
      <c r="WCO1" s="23"/>
      <c r="WCP1" s="23"/>
      <c r="WCQ1" s="23"/>
      <c r="WCR1" s="23"/>
      <c r="WCS1" s="23"/>
      <c r="WCT1" s="23"/>
      <c r="WCU1" s="23"/>
      <c r="WCV1" s="23"/>
      <c r="WCW1" s="23"/>
      <c r="WCX1" s="23"/>
      <c r="WCY1" s="23"/>
      <c r="WCZ1" s="23"/>
      <c r="WDA1" s="23"/>
      <c r="WDB1" s="23"/>
      <c r="WDC1" s="23"/>
      <c r="WDD1" s="23"/>
      <c r="WDE1" s="23"/>
      <c r="WDF1" s="23"/>
      <c r="WDG1" s="23"/>
      <c r="WDH1" s="23"/>
      <c r="WDI1" s="23"/>
      <c r="WDJ1" s="23"/>
      <c r="WDK1" s="23"/>
      <c r="WDL1" s="23"/>
      <c r="WDM1" s="23"/>
      <c r="WDN1" s="23"/>
      <c r="WDO1" s="23"/>
      <c r="WDP1" s="23"/>
      <c r="WDQ1" s="23"/>
      <c r="WDR1" s="23"/>
      <c r="WDS1" s="23"/>
      <c r="WDT1" s="23"/>
      <c r="WDU1" s="23"/>
      <c r="WDV1" s="23"/>
      <c r="WDW1" s="23"/>
      <c r="WDX1" s="23"/>
      <c r="WDY1" s="23"/>
      <c r="WDZ1" s="23"/>
      <c r="WEA1" s="23"/>
      <c r="WEB1" s="23"/>
      <c r="WEC1" s="23"/>
      <c r="WED1" s="23"/>
      <c r="WEE1" s="23"/>
      <c r="WEF1" s="23"/>
      <c r="WEG1" s="23"/>
      <c r="WEH1" s="23"/>
      <c r="WEI1" s="23"/>
      <c r="WEJ1" s="23"/>
      <c r="WEK1" s="23"/>
      <c r="WEL1" s="23"/>
      <c r="WEM1" s="23"/>
      <c r="WEN1" s="23"/>
      <c r="WEO1" s="23"/>
      <c r="WEP1" s="23"/>
      <c r="WEQ1" s="23"/>
      <c r="WER1" s="23"/>
      <c r="WES1" s="23"/>
      <c r="WET1" s="23"/>
      <c r="WEU1" s="23"/>
      <c r="WEV1" s="23"/>
      <c r="WEW1" s="23"/>
      <c r="WEX1" s="23"/>
      <c r="WEY1" s="23"/>
      <c r="WEZ1" s="23"/>
      <c r="WFA1" s="23"/>
      <c r="WFB1" s="23"/>
      <c r="WFC1" s="23"/>
      <c r="WFD1" s="23"/>
      <c r="WFE1" s="23"/>
      <c r="WFF1" s="23"/>
      <c r="WFG1" s="23"/>
      <c r="WFH1" s="23"/>
      <c r="WFI1" s="23"/>
      <c r="WFJ1" s="23"/>
      <c r="WFK1" s="23"/>
      <c r="WFL1" s="23"/>
      <c r="WFM1" s="23"/>
      <c r="WFN1" s="23"/>
      <c r="WFO1" s="23"/>
      <c r="WFP1" s="23"/>
      <c r="WFQ1" s="23"/>
      <c r="WFR1" s="23"/>
      <c r="WFS1" s="23"/>
      <c r="WFT1" s="23"/>
      <c r="WFU1" s="23"/>
      <c r="WFV1" s="23"/>
      <c r="WFW1" s="23"/>
      <c r="WFX1" s="23"/>
      <c r="WFY1" s="23"/>
      <c r="WFZ1" s="23"/>
      <c r="WGA1" s="23"/>
      <c r="WGB1" s="23"/>
      <c r="WGC1" s="23"/>
      <c r="WGD1" s="23"/>
      <c r="WGE1" s="23"/>
      <c r="WGF1" s="23"/>
      <c r="WGG1" s="23"/>
      <c r="WGH1" s="23"/>
      <c r="WGI1" s="23"/>
      <c r="WGJ1" s="23"/>
      <c r="WGK1" s="23"/>
      <c r="WGL1" s="23"/>
      <c r="WGM1" s="23"/>
      <c r="WGN1" s="23"/>
      <c r="WGO1" s="23"/>
      <c r="WGP1" s="23"/>
      <c r="WGQ1" s="23"/>
      <c r="WGR1" s="23"/>
      <c r="WGS1" s="23"/>
      <c r="WGT1" s="23"/>
      <c r="WGU1" s="23"/>
      <c r="WGV1" s="23"/>
      <c r="WGW1" s="23"/>
      <c r="WGX1" s="23"/>
      <c r="WGY1" s="23"/>
      <c r="WGZ1" s="23"/>
      <c r="WHA1" s="23"/>
      <c r="WHB1" s="23"/>
      <c r="WHC1" s="23"/>
      <c r="WHD1" s="23"/>
      <c r="WHE1" s="23"/>
      <c r="WHF1" s="23"/>
      <c r="WHG1" s="23"/>
      <c r="WHH1" s="23"/>
      <c r="WHI1" s="23"/>
      <c r="WHJ1" s="23"/>
      <c r="WHK1" s="23"/>
      <c r="WHL1" s="23"/>
      <c r="WHM1" s="23"/>
      <c r="WHN1" s="23"/>
      <c r="WHO1" s="23"/>
      <c r="WHP1" s="23"/>
      <c r="WHQ1" s="23"/>
      <c r="WHR1" s="23"/>
      <c r="WHS1" s="23"/>
      <c r="WHT1" s="23"/>
      <c r="WHU1" s="23"/>
      <c r="WHV1" s="23"/>
      <c r="WHW1" s="23"/>
      <c r="WHX1" s="23"/>
      <c r="WHY1" s="23"/>
      <c r="WHZ1" s="23"/>
      <c r="WIA1" s="23"/>
      <c r="WIB1" s="23"/>
      <c r="WIC1" s="23"/>
      <c r="WID1" s="23"/>
      <c r="WIE1" s="23"/>
      <c r="WIF1" s="23"/>
      <c r="WIG1" s="23"/>
      <c r="WIH1" s="23"/>
      <c r="WII1" s="23"/>
      <c r="WIJ1" s="23"/>
      <c r="WIK1" s="23"/>
      <c r="WIL1" s="23"/>
      <c r="WIM1" s="23"/>
      <c r="WIN1" s="23"/>
      <c r="WIO1" s="23"/>
      <c r="WIP1" s="23"/>
      <c r="WIQ1" s="23"/>
      <c r="WIR1" s="23"/>
      <c r="WIS1" s="23"/>
      <c r="WIT1" s="23"/>
      <c r="WIU1" s="23"/>
      <c r="WIV1" s="23"/>
      <c r="WIW1" s="23"/>
      <c r="WIX1" s="23"/>
      <c r="WIY1" s="23"/>
      <c r="WIZ1" s="23"/>
      <c r="WJA1" s="23"/>
      <c r="WJB1" s="23"/>
      <c r="WJC1" s="23"/>
      <c r="WJD1" s="23"/>
      <c r="WJE1" s="23"/>
      <c r="WJF1" s="23"/>
      <c r="WJG1" s="23"/>
      <c r="WJH1" s="23"/>
      <c r="WJI1" s="23"/>
      <c r="WJJ1" s="23"/>
      <c r="WJK1" s="23"/>
      <c r="WJL1" s="23"/>
      <c r="WJM1" s="23"/>
      <c r="WJN1" s="23"/>
      <c r="WJO1" s="23"/>
      <c r="WJP1" s="23"/>
      <c r="WJQ1" s="23"/>
      <c r="WJR1" s="23"/>
      <c r="WJS1" s="23"/>
      <c r="WJT1" s="23"/>
      <c r="WJU1" s="23"/>
      <c r="WJV1" s="23"/>
      <c r="WJW1" s="23"/>
      <c r="WJX1" s="23"/>
      <c r="WJY1" s="23"/>
      <c r="WJZ1" s="23"/>
      <c r="WKA1" s="23"/>
      <c r="WKB1" s="23"/>
      <c r="WKC1" s="23"/>
      <c r="WKD1" s="23"/>
      <c r="WKE1" s="23"/>
      <c r="WKF1" s="23"/>
      <c r="WKG1" s="23"/>
      <c r="WKH1" s="23"/>
      <c r="WKI1" s="23"/>
      <c r="WKJ1" s="23"/>
      <c r="WKK1" s="23"/>
      <c r="WKL1" s="23"/>
      <c r="WKM1" s="23"/>
      <c r="WKN1" s="23"/>
      <c r="WKO1" s="23"/>
      <c r="WKP1" s="23"/>
      <c r="WKQ1" s="23"/>
      <c r="WKR1" s="23"/>
      <c r="WKS1" s="23"/>
      <c r="WKT1" s="23"/>
      <c r="WKU1" s="23"/>
      <c r="WKV1" s="23"/>
      <c r="WKW1" s="23"/>
      <c r="WKX1" s="23"/>
      <c r="WKY1" s="23"/>
      <c r="WKZ1" s="23"/>
      <c r="WLA1" s="23"/>
      <c r="WLB1" s="23"/>
      <c r="WLC1" s="23"/>
      <c r="WLD1" s="23"/>
      <c r="WLE1" s="23"/>
      <c r="WLF1" s="23"/>
      <c r="WLG1" s="23"/>
      <c r="WLH1" s="23"/>
      <c r="WLI1" s="23"/>
      <c r="WLJ1" s="23"/>
      <c r="WLK1" s="23"/>
      <c r="WLL1" s="23"/>
      <c r="WLM1" s="23"/>
      <c r="WLN1" s="23"/>
      <c r="WLO1" s="23"/>
      <c r="WLP1" s="23"/>
      <c r="WLQ1" s="23"/>
      <c r="WLR1" s="23"/>
      <c r="WLS1" s="23"/>
      <c r="WLT1" s="23"/>
      <c r="WLU1" s="23"/>
      <c r="WLV1" s="23"/>
      <c r="WLW1" s="23"/>
      <c r="WLX1" s="23"/>
      <c r="WLY1" s="23"/>
      <c r="WLZ1" s="23"/>
      <c r="WMA1" s="23"/>
      <c r="WMB1" s="23"/>
      <c r="WMC1" s="23"/>
      <c r="WMD1" s="23"/>
      <c r="WME1" s="23"/>
      <c r="WMF1" s="23"/>
      <c r="WMG1" s="23"/>
      <c r="WMH1" s="23"/>
      <c r="WMI1" s="23"/>
      <c r="WMJ1" s="23"/>
      <c r="WMK1" s="23"/>
      <c r="WML1" s="23"/>
      <c r="WMM1" s="23"/>
      <c r="WMN1" s="23"/>
      <c r="WMO1" s="23"/>
      <c r="WMP1" s="23"/>
      <c r="WMQ1" s="23"/>
      <c r="WMR1" s="23"/>
      <c r="WMS1" s="23"/>
      <c r="WMT1" s="23"/>
      <c r="WMU1" s="23"/>
      <c r="WMV1" s="23"/>
      <c r="WMW1" s="23"/>
      <c r="WMX1" s="23"/>
      <c r="WMY1" s="23"/>
      <c r="WMZ1" s="23"/>
      <c r="WNA1" s="23"/>
      <c r="WNB1" s="23"/>
      <c r="WNC1" s="23"/>
      <c r="WND1" s="23"/>
      <c r="WNE1" s="23"/>
      <c r="WNF1" s="23"/>
      <c r="WNG1" s="23"/>
      <c r="WNH1" s="23"/>
      <c r="WNI1" s="23"/>
      <c r="WNJ1" s="23"/>
      <c r="WNK1" s="23"/>
      <c r="WNL1" s="23"/>
      <c r="WNM1" s="23"/>
      <c r="WNN1" s="23"/>
      <c r="WNO1" s="23"/>
      <c r="WNP1" s="23"/>
      <c r="WNQ1" s="23"/>
      <c r="WNR1" s="23"/>
      <c r="WNS1" s="23"/>
      <c r="WNT1" s="23"/>
      <c r="WNU1" s="23"/>
      <c r="WNV1" s="23"/>
      <c r="WNW1" s="23"/>
      <c r="WNX1" s="23"/>
      <c r="WNY1" s="23"/>
      <c r="WNZ1" s="23"/>
      <c r="WOA1" s="23"/>
      <c r="WOB1" s="23"/>
      <c r="WOC1" s="23"/>
      <c r="WOD1" s="23"/>
      <c r="WOE1" s="23"/>
      <c r="WOF1" s="23"/>
      <c r="WOG1" s="23"/>
      <c r="WOH1" s="23"/>
      <c r="WOI1" s="23"/>
      <c r="WOJ1" s="23"/>
      <c r="WOK1" s="23"/>
      <c r="WOL1" s="23"/>
      <c r="WOM1" s="23"/>
      <c r="WON1" s="23"/>
      <c r="WOO1" s="23"/>
      <c r="WOP1" s="23"/>
      <c r="WOQ1" s="23"/>
      <c r="WOR1" s="23"/>
      <c r="WOS1" s="23"/>
      <c r="WOT1" s="23"/>
      <c r="WOU1" s="23"/>
      <c r="WOV1" s="23"/>
      <c r="WOW1" s="23"/>
      <c r="WOX1" s="23"/>
      <c r="WOY1" s="23"/>
      <c r="WOZ1" s="23"/>
      <c r="WPA1" s="23"/>
      <c r="WPB1" s="23"/>
      <c r="WPC1" s="23"/>
      <c r="WPD1" s="23"/>
      <c r="WPE1" s="23"/>
      <c r="WPF1" s="23"/>
      <c r="WPG1" s="23"/>
      <c r="WPH1" s="23"/>
      <c r="WPI1" s="23"/>
      <c r="WPJ1" s="23"/>
      <c r="WPK1" s="23"/>
      <c r="WPL1" s="23"/>
      <c r="WPM1" s="23"/>
      <c r="WPN1" s="23"/>
      <c r="WPO1" s="23"/>
      <c r="WPP1" s="23"/>
      <c r="WPQ1" s="23"/>
      <c r="WPR1" s="23"/>
      <c r="WPS1" s="23"/>
      <c r="WPT1" s="23"/>
      <c r="WPU1" s="23"/>
      <c r="WPV1" s="23"/>
      <c r="WPW1" s="23"/>
      <c r="WPX1" s="23"/>
      <c r="WPY1" s="23"/>
      <c r="WPZ1" s="23"/>
      <c r="WQA1" s="23"/>
      <c r="WQB1" s="23"/>
      <c r="WQC1" s="23"/>
      <c r="WQD1" s="23"/>
      <c r="WQE1" s="23"/>
      <c r="WQF1" s="23"/>
      <c r="WQG1" s="23"/>
      <c r="WQH1" s="23"/>
      <c r="WQI1" s="23"/>
      <c r="WQJ1" s="23"/>
      <c r="WQK1" s="23"/>
      <c r="WQL1" s="23"/>
      <c r="WQM1" s="23"/>
      <c r="WQN1" s="23"/>
      <c r="WQO1" s="23"/>
      <c r="WQP1" s="23"/>
      <c r="WQQ1" s="23"/>
      <c r="WQR1" s="23"/>
      <c r="WQS1" s="23"/>
      <c r="WQT1" s="23"/>
      <c r="WQU1" s="23"/>
      <c r="WQV1" s="23"/>
      <c r="WQW1" s="23"/>
      <c r="WQX1" s="23"/>
      <c r="WQY1" s="23"/>
      <c r="WQZ1" s="23"/>
      <c r="WRA1" s="23"/>
      <c r="WRB1" s="23"/>
      <c r="WRC1" s="23"/>
      <c r="WRD1" s="23"/>
      <c r="WRE1" s="23"/>
      <c r="WRF1" s="23"/>
      <c r="WRG1" s="23"/>
      <c r="WRH1" s="23"/>
      <c r="WRI1" s="23"/>
      <c r="WRJ1" s="23"/>
      <c r="WRK1" s="23"/>
      <c r="WRL1" s="23"/>
      <c r="WRM1" s="23"/>
      <c r="WRN1" s="23"/>
      <c r="WRO1" s="23"/>
      <c r="WRP1" s="23"/>
      <c r="WRQ1" s="23"/>
      <c r="WRR1" s="23"/>
      <c r="WRS1" s="23"/>
      <c r="WRT1" s="23"/>
      <c r="WRU1" s="23"/>
      <c r="WRV1" s="23"/>
      <c r="WRW1" s="23"/>
      <c r="WRX1" s="23"/>
      <c r="WRY1" s="23"/>
      <c r="WRZ1" s="23"/>
      <c r="WSA1" s="23"/>
      <c r="WSB1" s="23"/>
      <c r="WSC1" s="23"/>
      <c r="WSD1" s="23"/>
      <c r="WSE1" s="23"/>
      <c r="WSF1" s="23"/>
      <c r="WSG1" s="23"/>
      <c r="WSH1" s="23"/>
      <c r="WSI1" s="23"/>
      <c r="WSJ1" s="23"/>
      <c r="WSK1" s="23"/>
      <c r="WSL1" s="23"/>
      <c r="WSM1" s="23"/>
      <c r="WSN1" s="23"/>
      <c r="WSO1" s="23"/>
      <c r="WSP1" s="23"/>
      <c r="WSQ1" s="23"/>
      <c r="WSR1" s="23"/>
      <c r="WSS1" s="23"/>
      <c r="WST1" s="23"/>
      <c r="WSU1" s="23"/>
      <c r="WSV1" s="23"/>
      <c r="WSW1" s="23"/>
      <c r="WSX1" s="23"/>
      <c r="WSY1" s="23"/>
      <c r="WSZ1" s="23"/>
      <c r="WTA1" s="23"/>
      <c r="WTB1" s="23"/>
      <c r="WTC1" s="23"/>
      <c r="WTD1" s="23"/>
      <c r="WTE1" s="23"/>
      <c r="WTF1" s="23"/>
      <c r="WTG1" s="23"/>
      <c r="WTH1" s="23"/>
      <c r="WTI1" s="23"/>
      <c r="WTJ1" s="23"/>
      <c r="WTK1" s="23"/>
      <c r="WTL1" s="23"/>
      <c r="WTM1" s="23"/>
      <c r="WTN1" s="23"/>
      <c r="WTO1" s="23"/>
      <c r="WTP1" s="23"/>
      <c r="WTQ1" s="23"/>
      <c r="WTR1" s="23"/>
      <c r="WTS1" s="23"/>
      <c r="WTT1" s="23"/>
      <c r="WTU1" s="23"/>
      <c r="WTV1" s="23"/>
      <c r="WTW1" s="23"/>
      <c r="WTX1" s="23"/>
      <c r="WTY1" s="23"/>
      <c r="WTZ1" s="23"/>
      <c r="WUA1" s="23"/>
      <c r="WUB1" s="23"/>
      <c r="WUC1" s="23"/>
      <c r="WUD1" s="23"/>
      <c r="WUE1" s="23"/>
      <c r="WUF1" s="23"/>
      <c r="WUG1" s="23"/>
      <c r="WUH1" s="23"/>
      <c r="WUI1" s="23"/>
      <c r="WUJ1" s="23"/>
      <c r="WUK1" s="23"/>
      <c r="WUL1" s="23"/>
      <c r="WUM1" s="23"/>
      <c r="WUN1" s="23"/>
      <c r="WUO1" s="23"/>
      <c r="WUP1" s="23"/>
      <c r="WUQ1" s="23"/>
      <c r="WUR1" s="23"/>
      <c r="WUS1" s="23"/>
      <c r="WUT1" s="23"/>
      <c r="WUU1" s="23"/>
      <c r="WUV1" s="23"/>
      <c r="WUW1" s="23"/>
      <c r="WUX1" s="23"/>
      <c r="WUY1" s="23"/>
      <c r="WUZ1" s="23"/>
      <c r="WVA1" s="23"/>
      <c r="WVB1" s="23"/>
      <c r="WVC1" s="23"/>
      <c r="WVD1" s="23"/>
      <c r="WVE1" s="23"/>
      <c r="WVF1" s="23"/>
      <c r="WVG1" s="23"/>
      <c r="WVH1" s="23"/>
      <c r="WVI1" s="23"/>
      <c r="WVJ1" s="23"/>
      <c r="WVK1" s="23"/>
      <c r="WVL1" s="23"/>
      <c r="WVM1" s="23"/>
      <c r="WVN1" s="23"/>
      <c r="WVO1" s="23"/>
      <c r="WVP1" s="23"/>
      <c r="WVQ1" s="23"/>
      <c r="WVR1" s="23"/>
      <c r="WVS1" s="23"/>
      <c r="WVT1" s="23"/>
      <c r="WVU1" s="23"/>
      <c r="WVV1" s="23"/>
      <c r="WVW1" s="23"/>
      <c r="WVX1" s="23"/>
      <c r="WVY1" s="23"/>
      <c r="WVZ1" s="23"/>
      <c r="WWA1" s="23"/>
      <c r="WWB1" s="23"/>
      <c r="WWC1" s="23"/>
      <c r="WWD1" s="23"/>
      <c r="WWE1" s="23"/>
      <c r="WWF1" s="23"/>
      <c r="WWG1" s="23"/>
      <c r="WWH1" s="23"/>
      <c r="WWI1" s="23"/>
      <c r="WWJ1" s="23"/>
      <c r="WWK1" s="23"/>
      <c r="WWL1" s="23"/>
      <c r="WWM1" s="23"/>
      <c r="WWN1" s="23"/>
      <c r="WWO1" s="23"/>
      <c r="WWP1" s="23"/>
      <c r="WWQ1" s="23"/>
      <c r="WWR1" s="23"/>
      <c r="WWS1" s="23"/>
      <c r="WWT1" s="23"/>
      <c r="WWU1" s="23"/>
      <c r="WWV1" s="23"/>
      <c r="WWW1" s="23"/>
      <c r="WWX1" s="23"/>
      <c r="WWY1" s="23"/>
      <c r="WWZ1" s="23"/>
      <c r="WXA1" s="23"/>
      <c r="WXB1" s="23"/>
      <c r="WXC1" s="23"/>
      <c r="WXD1" s="23"/>
      <c r="WXE1" s="23"/>
      <c r="WXF1" s="23"/>
      <c r="WXG1" s="23"/>
      <c r="WXH1" s="23"/>
      <c r="WXI1" s="23"/>
      <c r="WXJ1" s="23"/>
      <c r="WXK1" s="23"/>
      <c r="WXL1" s="23"/>
      <c r="WXM1" s="23"/>
      <c r="WXN1" s="23"/>
      <c r="WXO1" s="23"/>
      <c r="WXP1" s="23"/>
      <c r="WXQ1" s="23"/>
      <c r="WXR1" s="23"/>
      <c r="WXS1" s="23"/>
      <c r="WXT1" s="23"/>
      <c r="WXU1" s="23"/>
      <c r="WXV1" s="23"/>
      <c r="WXW1" s="23"/>
      <c r="WXX1" s="23"/>
      <c r="WXY1" s="23"/>
      <c r="WXZ1" s="23"/>
      <c r="WYA1" s="23"/>
      <c r="WYB1" s="23"/>
      <c r="WYC1" s="23"/>
      <c r="WYD1" s="23"/>
      <c r="WYE1" s="23"/>
      <c r="WYF1" s="23"/>
      <c r="WYG1" s="23"/>
      <c r="WYH1" s="23"/>
      <c r="WYI1" s="23"/>
      <c r="WYJ1" s="23"/>
      <c r="WYK1" s="23"/>
      <c r="WYL1" s="23"/>
      <c r="WYM1" s="23"/>
      <c r="WYN1" s="23"/>
      <c r="WYO1" s="23"/>
      <c r="WYP1" s="23"/>
      <c r="WYQ1" s="23"/>
      <c r="WYR1" s="23"/>
      <c r="WYS1" s="23"/>
      <c r="WYT1" s="23"/>
      <c r="WYU1" s="23"/>
      <c r="WYV1" s="23"/>
      <c r="WYW1" s="23"/>
      <c r="WYX1" s="23"/>
      <c r="WYY1" s="23"/>
      <c r="WYZ1" s="23"/>
      <c r="WZA1" s="23"/>
      <c r="WZB1" s="23"/>
      <c r="WZC1" s="23"/>
      <c r="WZD1" s="23"/>
      <c r="WZE1" s="23"/>
      <c r="WZF1" s="23"/>
      <c r="WZG1" s="23"/>
      <c r="WZH1" s="23"/>
      <c r="WZI1" s="23"/>
      <c r="WZJ1" s="23"/>
      <c r="WZK1" s="23"/>
      <c r="WZL1" s="23"/>
      <c r="WZM1" s="23"/>
      <c r="WZN1" s="23"/>
      <c r="WZO1" s="23"/>
      <c r="WZP1" s="23"/>
      <c r="WZQ1" s="23"/>
      <c r="WZR1" s="23"/>
      <c r="WZS1" s="23"/>
      <c r="WZT1" s="23"/>
      <c r="WZU1" s="23"/>
      <c r="WZV1" s="23"/>
      <c r="WZW1" s="23"/>
      <c r="WZX1" s="23"/>
      <c r="WZY1" s="23"/>
      <c r="WZZ1" s="23"/>
      <c r="XAA1" s="23"/>
      <c r="XAB1" s="23"/>
      <c r="XAC1" s="23"/>
      <c r="XAD1" s="23"/>
      <c r="XAE1" s="23"/>
      <c r="XAF1" s="23"/>
      <c r="XAG1" s="23"/>
      <c r="XAH1" s="23"/>
      <c r="XAI1" s="23"/>
      <c r="XAJ1" s="23"/>
      <c r="XAK1" s="23"/>
      <c r="XAL1" s="23"/>
      <c r="XAM1" s="23"/>
      <c r="XAN1" s="23"/>
      <c r="XAO1" s="23"/>
      <c r="XAP1" s="23"/>
      <c r="XAQ1" s="23"/>
      <c r="XAR1" s="23"/>
      <c r="XAS1" s="23"/>
      <c r="XAT1" s="23"/>
      <c r="XAU1" s="23"/>
      <c r="XAV1" s="23"/>
      <c r="XAW1" s="23"/>
      <c r="XAX1" s="23"/>
      <c r="XAY1" s="23"/>
      <c r="XAZ1" s="23"/>
      <c r="XBA1" s="23"/>
      <c r="XBB1" s="23"/>
      <c r="XBC1" s="23"/>
      <c r="XBD1" s="23"/>
      <c r="XBE1" s="23"/>
      <c r="XBF1" s="23"/>
      <c r="XBG1" s="23"/>
      <c r="XBH1" s="23"/>
      <c r="XBI1" s="23"/>
      <c r="XBJ1" s="23"/>
      <c r="XBK1" s="23"/>
      <c r="XBL1" s="23"/>
      <c r="XBM1" s="23"/>
      <c r="XBN1" s="23"/>
      <c r="XBO1" s="23"/>
      <c r="XBP1" s="23"/>
      <c r="XBQ1" s="23"/>
      <c r="XBR1" s="23"/>
      <c r="XBS1" s="23"/>
      <c r="XBT1" s="23"/>
      <c r="XBU1" s="23"/>
      <c r="XBV1" s="23"/>
      <c r="XBW1" s="23"/>
      <c r="XBX1" s="23"/>
      <c r="XBY1" s="23"/>
      <c r="XBZ1" s="23"/>
      <c r="XCA1" s="23"/>
      <c r="XCB1" s="23"/>
      <c r="XCC1" s="23"/>
      <c r="XCD1" s="23"/>
      <c r="XCE1" s="23"/>
      <c r="XCF1" s="23"/>
      <c r="XCG1" s="23"/>
      <c r="XCH1" s="23"/>
      <c r="XCI1" s="23"/>
      <c r="XCJ1" s="23"/>
      <c r="XCK1" s="23"/>
      <c r="XCL1" s="23"/>
      <c r="XCM1" s="23"/>
      <c r="XCN1" s="23"/>
      <c r="XCO1" s="23"/>
      <c r="XCP1" s="23"/>
      <c r="XCQ1" s="23"/>
      <c r="XCR1" s="23"/>
      <c r="XCS1" s="23"/>
      <c r="XCT1" s="23"/>
      <c r="XCU1" s="23"/>
      <c r="XCV1" s="23"/>
      <c r="XCW1" s="23"/>
      <c r="XCX1" s="23"/>
      <c r="XCY1" s="23"/>
      <c r="XCZ1" s="23"/>
      <c r="XDA1" s="23"/>
      <c r="XDB1" s="23"/>
      <c r="XDC1" s="23"/>
      <c r="XDD1" s="23"/>
      <c r="XDE1" s="23"/>
      <c r="XDF1" s="23"/>
      <c r="XDG1" s="23"/>
      <c r="XDH1" s="23"/>
      <c r="XDI1" s="23"/>
      <c r="XDJ1" s="23"/>
      <c r="XDK1" s="23"/>
      <c r="XDL1" s="23"/>
      <c r="XDM1" s="23"/>
      <c r="XDN1" s="23"/>
      <c r="XDO1" s="23"/>
      <c r="XDP1" s="23"/>
      <c r="XDQ1" s="23"/>
      <c r="XDR1" s="23"/>
      <c r="XDS1" s="23"/>
      <c r="XDT1" s="23"/>
      <c r="XDU1" s="23"/>
      <c r="XDV1" s="23"/>
      <c r="XDW1" s="23"/>
      <c r="XDX1" s="23"/>
      <c r="XDY1" s="23"/>
      <c r="XDZ1" s="23"/>
      <c r="XEA1" s="23"/>
      <c r="XEB1" s="23"/>
      <c r="XEC1" s="23"/>
      <c r="XED1" s="23"/>
      <c r="XEE1" s="23"/>
      <c r="XEF1" s="23"/>
      <c r="XEG1" s="23"/>
      <c r="XEH1" s="23"/>
      <c r="XEI1" s="23"/>
      <c r="XEJ1" s="23"/>
      <c r="XEK1" s="23"/>
      <c r="XEL1" s="23"/>
      <c r="XEM1" s="23"/>
      <c r="XEN1" s="23"/>
      <c r="XEO1" s="23"/>
      <c r="XEP1" s="23"/>
      <c r="XEQ1" s="23"/>
      <c r="XER1" s="23"/>
      <c r="XES1" s="23"/>
      <c r="XET1" s="23"/>
      <c r="XEU1" s="23"/>
      <c r="XEV1" s="23"/>
      <c r="XEW1" s="23"/>
      <c r="XEX1" s="23"/>
      <c r="XEY1" s="23"/>
      <c r="XEZ1" s="23"/>
      <c r="XFA1" s="23"/>
      <c r="XFB1" s="23"/>
      <c r="XFC1" s="23"/>
      <c r="XFD1" s="23"/>
    </row>
    <row r="2" spans="1:16384" s="26" customFormat="1" x14ac:dyDescent="0.25">
      <c r="A2" s="21">
        <v>3</v>
      </c>
      <c r="B2" s="22" t="s">
        <v>135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1"/>
      <c r="XEZ2" s="11"/>
      <c r="XFA2" s="11"/>
      <c r="XFB2" s="11"/>
      <c r="XFC2" s="11"/>
      <c r="XFD2" s="11"/>
    </row>
    <row r="3" spans="1:16384" s="26" customFormat="1" x14ac:dyDescent="0.25">
      <c r="A3" s="21">
        <v>2</v>
      </c>
      <c r="B3" s="22" t="s">
        <v>136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s="26" customFormat="1" x14ac:dyDescent="0.25">
      <c r="A4" s="21">
        <v>3</v>
      </c>
      <c r="B4" s="22" t="s">
        <v>137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s="26" customFormat="1" x14ac:dyDescent="0.25">
      <c r="A5" s="21">
        <v>2</v>
      </c>
      <c r="B5" s="22" t="s">
        <v>138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s="26" customFormat="1" x14ac:dyDescent="0.25">
      <c r="A6" s="21">
        <v>1</v>
      </c>
      <c r="B6" s="22" t="s">
        <v>139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s="26" customFormat="1" x14ac:dyDescent="0.25">
      <c r="A7" s="21">
        <v>5</v>
      </c>
      <c r="B7" s="22" t="s">
        <v>140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s="26" customFormat="1" x14ac:dyDescent="0.25">
      <c r="A8" s="21">
        <v>0</v>
      </c>
      <c r="B8" s="22" t="s">
        <v>141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spans="1:16384" s="15" customFormat="1" ht="27" customHeight="1" x14ac:dyDescent="0.25">
      <c r="A9" s="12"/>
      <c r="B9" s="13" t="s">
        <v>30</v>
      </c>
      <c r="C9" s="14" t="str">
        <f t="shared" ref="C9:BN9" si="0">IF(SUM(C2:C7)=0,"",ROUND(SUMPRODUCT(C2:C7,$A2:$A7)/(IF(C2&lt;&gt;"",$A2,0)+IF(C3&lt;&gt;"",$A3,0)+IF(C4&lt;&gt;"",$A4,0)+IF(C5&lt;&gt;"",$A5,0)+IF(C6&lt;&gt;"",$A6,0)+IF(C7&lt;&gt;"",$A7,0)),0))</f>
        <v/>
      </c>
      <c r="D9" s="14" t="str">
        <f t="shared" si="0"/>
        <v/>
      </c>
      <c r="E9" s="14" t="str">
        <f t="shared" si="0"/>
        <v/>
      </c>
      <c r="F9" s="14" t="str">
        <f t="shared" si="0"/>
        <v/>
      </c>
      <c r="G9" s="14" t="str">
        <f t="shared" si="0"/>
        <v/>
      </c>
      <c r="H9" s="14" t="str">
        <f t="shared" si="0"/>
        <v/>
      </c>
      <c r="I9" s="14" t="str">
        <f t="shared" si="0"/>
        <v/>
      </c>
      <c r="J9" s="14" t="str">
        <f t="shared" si="0"/>
        <v/>
      </c>
      <c r="K9" s="14" t="str">
        <f t="shared" si="0"/>
        <v/>
      </c>
      <c r="L9" s="14" t="str">
        <f t="shared" si="0"/>
        <v/>
      </c>
      <c r="M9" s="14" t="str">
        <f t="shared" si="0"/>
        <v/>
      </c>
      <c r="N9" s="14" t="str">
        <f t="shared" si="0"/>
        <v/>
      </c>
      <c r="O9" s="14" t="str">
        <f t="shared" si="0"/>
        <v/>
      </c>
      <c r="P9" s="14" t="str">
        <f t="shared" si="0"/>
        <v/>
      </c>
      <c r="Q9" s="14" t="str">
        <f t="shared" si="0"/>
        <v/>
      </c>
      <c r="R9" s="14" t="str">
        <f t="shared" si="0"/>
        <v/>
      </c>
      <c r="S9" s="14" t="str">
        <f t="shared" si="0"/>
        <v/>
      </c>
      <c r="T9" s="14" t="str">
        <f t="shared" si="0"/>
        <v/>
      </c>
      <c r="U9" s="14" t="str">
        <f t="shared" si="0"/>
        <v/>
      </c>
      <c r="V9" s="14" t="str">
        <f t="shared" si="0"/>
        <v/>
      </c>
      <c r="W9" s="14" t="str">
        <f t="shared" si="0"/>
        <v/>
      </c>
      <c r="X9" s="14" t="str">
        <f t="shared" si="0"/>
        <v/>
      </c>
      <c r="Y9" s="14" t="str">
        <f t="shared" si="0"/>
        <v/>
      </c>
      <c r="Z9" s="14" t="str">
        <f t="shared" si="0"/>
        <v/>
      </c>
      <c r="AA9" s="14" t="str">
        <f t="shared" si="0"/>
        <v/>
      </c>
      <c r="AB9" s="14" t="str">
        <f t="shared" si="0"/>
        <v/>
      </c>
      <c r="AC9" s="14" t="str">
        <f t="shared" si="0"/>
        <v/>
      </c>
      <c r="AD9" s="14" t="str">
        <f t="shared" si="0"/>
        <v/>
      </c>
      <c r="AE9" s="14" t="str">
        <f t="shared" si="0"/>
        <v/>
      </c>
      <c r="AF9" s="14" t="str">
        <f t="shared" si="0"/>
        <v/>
      </c>
      <c r="AG9" s="14" t="str">
        <f t="shared" si="0"/>
        <v/>
      </c>
      <c r="AH9" s="14" t="str">
        <f t="shared" si="0"/>
        <v/>
      </c>
      <c r="AI9" s="14" t="str">
        <f t="shared" si="0"/>
        <v/>
      </c>
      <c r="AJ9" s="14" t="str">
        <f t="shared" si="0"/>
        <v/>
      </c>
      <c r="AK9" s="14" t="str">
        <f t="shared" si="0"/>
        <v/>
      </c>
      <c r="AL9" s="14" t="str">
        <f t="shared" si="0"/>
        <v/>
      </c>
      <c r="AM9" s="14" t="str">
        <f t="shared" si="0"/>
        <v/>
      </c>
      <c r="AN9" s="14" t="str">
        <f t="shared" si="0"/>
        <v/>
      </c>
      <c r="AO9" s="14" t="str">
        <f t="shared" si="0"/>
        <v/>
      </c>
      <c r="AP9" s="14" t="str">
        <f t="shared" si="0"/>
        <v/>
      </c>
      <c r="AQ9" s="14" t="str">
        <f t="shared" si="0"/>
        <v/>
      </c>
      <c r="AR9" s="14" t="str">
        <f t="shared" si="0"/>
        <v/>
      </c>
      <c r="AS9" s="14" t="str">
        <f t="shared" si="0"/>
        <v/>
      </c>
      <c r="AT9" s="14" t="str">
        <f t="shared" si="0"/>
        <v/>
      </c>
      <c r="AU9" s="14" t="str">
        <f t="shared" si="0"/>
        <v/>
      </c>
      <c r="AV9" s="14" t="str">
        <f t="shared" si="0"/>
        <v/>
      </c>
      <c r="AW9" s="14" t="str">
        <f t="shared" si="0"/>
        <v/>
      </c>
      <c r="AX9" s="14" t="str">
        <f t="shared" si="0"/>
        <v/>
      </c>
      <c r="AY9" s="14" t="str">
        <f t="shared" si="0"/>
        <v/>
      </c>
      <c r="AZ9" s="14" t="str">
        <f t="shared" si="0"/>
        <v/>
      </c>
      <c r="BA9" s="14" t="str">
        <f t="shared" si="0"/>
        <v/>
      </c>
      <c r="BB9" s="14" t="str">
        <f t="shared" si="0"/>
        <v/>
      </c>
      <c r="BC9" s="14" t="str">
        <f t="shared" si="0"/>
        <v/>
      </c>
      <c r="BD9" s="14" t="str">
        <f t="shared" si="0"/>
        <v/>
      </c>
      <c r="BE9" s="14" t="str">
        <f t="shared" si="0"/>
        <v/>
      </c>
      <c r="BF9" s="14" t="str">
        <f t="shared" si="0"/>
        <v/>
      </c>
      <c r="BG9" s="14" t="str">
        <f t="shared" si="0"/>
        <v/>
      </c>
      <c r="BH9" s="14" t="str">
        <f t="shared" si="0"/>
        <v/>
      </c>
      <c r="BI9" s="14" t="str">
        <f t="shared" si="0"/>
        <v/>
      </c>
      <c r="BJ9" s="14" t="str">
        <f t="shared" si="0"/>
        <v/>
      </c>
      <c r="BK9" s="14" t="str">
        <f t="shared" si="0"/>
        <v/>
      </c>
      <c r="BL9" s="14" t="str">
        <f t="shared" si="0"/>
        <v/>
      </c>
      <c r="BM9" s="14" t="str">
        <f t="shared" si="0"/>
        <v/>
      </c>
      <c r="BN9" s="14" t="str">
        <f t="shared" si="0"/>
        <v/>
      </c>
      <c r="BO9" s="14" t="str">
        <f t="shared" ref="BO9:DZ9" si="1">IF(SUM(BO2:BO7)=0,"",ROUND(SUMPRODUCT(BO2:BO7,$A2:$A7)/(IF(BO2&lt;&gt;"",$A2,0)+IF(BO3&lt;&gt;"",$A3,0)+IF(BO4&lt;&gt;"",$A4,0)+IF(BO5&lt;&gt;"",$A5,0)+IF(BO6&lt;&gt;"",$A6,0)+IF(BO7&lt;&gt;"",$A7,0)),0))</f>
        <v/>
      </c>
      <c r="BP9" s="14" t="str">
        <f t="shared" si="1"/>
        <v/>
      </c>
      <c r="BQ9" s="14" t="str">
        <f t="shared" si="1"/>
        <v/>
      </c>
      <c r="BR9" s="14" t="str">
        <f t="shared" si="1"/>
        <v/>
      </c>
      <c r="BS9" s="14" t="str">
        <f t="shared" si="1"/>
        <v/>
      </c>
      <c r="BT9" s="14" t="str">
        <f t="shared" si="1"/>
        <v/>
      </c>
      <c r="BU9" s="14" t="str">
        <f t="shared" si="1"/>
        <v/>
      </c>
      <c r="BV9" s="14" t="str">
        <f t="shared" si="1"/>
        <v/>
      </c>
      <c r="BW9" s="14" t="str">
        <f t="shared" si="1"/>
        <v/>
      </c>
      <c r="BX9" s="14" t="str">
        <f t="shared" si="1"/>
        <v/>
      </c>
      <c r="BY9" s="14" t="str">
        <f t="shared" si="1"/>
        <v/>
      </c>
      <c r="BZ9" s="14" t="str">
        <f t="shared" si="1"/>
        <v/>
      </c>
      <c r="CA9" s="14" t="str">
        <f t="shared" si="1"/>
        <v/>
      </c>
      <c r="CB9" s="14" t="str">
        <f t="shared" si="1"/>
        <v/>
      </c>
      <c r="CC9" s="14" t="str">
        <f t="shared" si="1"/>
        <v/>
      </c>
      <c r="CD9" s="14" t="str">
        <f t="shared" si="1"/>
        <v/>
      </c>
      <c r="CE9" s="14" t="str">
        <f t="shared" si="1"/>
        <v/>
      </c>
      <c r="CF9" s="14" t="str">
        <f t="shared" si="1"/>
        <v/>
      </c>
      <c r="CG9" s="14" t="str">
        <f t="shared" si="1"/>
        <v/>
      </c>
      <c r="CH9" s="14" t="str">
        <f t="shared" si="1"/>
        <v/>
      </c>
      <c r="CI9" s="14" t="str">
        <f t="shared" si="1"/>
        <v/>
      </c>
      <c r="CJ9" s="14" t="str">
        <f t="shared" si="1"/>
        <v/>
      </c>
      <c r="CK9" s="14" t="str">
        <f t="shared" si="1"/>
        <v/>
      </c>
      <c r="CL9" s="14" t="str">
        <f t="shared" si="1"/>
        <v/>
      </c>
      <c r="CM9" s="14" t="str">
        <f t="shared" si="1"/>
        <v/>
      </c>
      <c r="CN9" s="14" t="str">
        <f t="shared" si="1"/>
        <v/>
      </c>
      <c r="CO9" s="14" t="str">
        <f t="shared" si="1"/>
        <v/>
      </c>
      <c r="CP9" s="14" t="str">
        <f t="shared" si="1"/>
        <v/>
      </c>
      <c r="CQ9" s="14" t="str">
        <f t="shared" si="1"/>
        <v/>
      </c>
      <c r="CR9" s="14" t="str">
        <f t="shared" si="1"/>
        <v/>
      </c>
      <c r="CS9" s="14" t="str">
        <f t="shared" si="1"/>
        <v/>
      </c>
      <c r="CT9" s="14" t="str">
        <f t="shared" si="1"/>
        <v/>
      </c>
      <c r="CU9" s="14" t="str">
        <f t="shared" si="1"/>
        <v/>
      </c>
      <c r="CV9" s="14" t="str">
        <f t="shared" si="1"/>
        <v/>
      </c>
      <c r="CW9" s="14" t="str">
        <f t="shared" si="1"/>
        <v/>
      </c>
      <c r="CX9" s="14" t="str">
        <f t="shared" si="1"/>
        <v/>
      </c>
      <c r="CY9" s="14" t="str">
        <f t="shared" si="1"/>
        <v/>
      </c>
      <c r="CZ9" s="14" t="str">
        <f t="shared" si="1"/>
        <v/>
      </c>
      <c r="DA9" s="14" t="str">
        <f t="shared" si="1"/>
        <v/>
      </c>
      <c r="DB9" s="14" t="str">
        <f t="shared" si="1"/>
        <v/>
      </c>
      <c r="DC9" s="14" t="str">
        <f t="shared" si="1"/>
        <v/>
      </c>
      <c r="DD9" s="14" t="str">
        <f t="shared" si="1"/>
        <v/>
      </c>
      <c r="DE9" s="14" t="str">
        <f t="shared" si="1"/>
        <v/>
      </c>
      <c r="DF9" s="14" t="str">
        <f t="shared" si="1"/>
        <v/>
      </c>
      <c r="DG9" s="14" t="str">
        <f t="shared" si="1"/>
        <v/>
      </c>
      <c r="DH9" s="14" t="str">
        <f t="shared" si="1"/>
        <v/>
      </c>
      <c r="DI9" s="14" t="str">
        <f t="shared" si="1"/>
        <v/>
      </c>
      <c r="DJ9" s="14" t="str">
        <f t="shared" si="1"/>
        <v/>
      </c>
      <c r="DK9" s="14" t="str">
        <f t="shared" si="1"/>
        <v/>
      </c>
      <c r="DL9" s="14" t="str">
        <f t="shared" si="1"/>
        <v/>
      </c>
      <c r="DM9" s="14" t="str">
        <f t="shared" si="1"/>
        <v/>
      </c>
      <c r="DN9" s="14" t="str">
        <f t="shared" si="1"/>
        <v/>
      </c>
      <c r="DO9" s="14" t="str">
        <f t="shared" si="1"/>
        <v/>
      </c>
      <c r="DP9" s="14" t="str">
        <f t="shared" si="1"/>
        <v/>
      </c>
      <c r="DQ9" s="14" t="str">
        <f t="shared" si="1"/>
        <v/>
      </c>
      <c r="DR9" s="14" t="str">
        <f t="shared" si="1"/>
        <v/>
      </c>
      <c r="DS9" s="14" t="str">
        <f t="shared" si="1"/>
        <v/>
      </c>
      <c r="DT9" s="14" t="str">
        <f t="shared" si="1"/>
        <v/>
      </c>
      <c r="DU9" s="14" t="str">
        <f t="shared" si="1"/>
        <v/>
      </c>
      <c r="DV9" s="14" t="str">
        <f t="shared" si="1"/>
        <v/>
      </c>
      <c r="DW9" s="14" t="str">
        <f t="shared" si="1"/>
        <v/>
      </c>
      <c r="DX9" s="14" t="str">
        <f t="shared" si="1"/>
        <v/>
      </c>
      <c r="DY9" s="14" t="str">
        <f t="shared" si="1"/>
        <v/>
      </c>
      <c r="DZ9" s="14" t="str">
        <f t="shared" si="1"/>
        <v/>
      </c>
      <c r="EA9" s="14" t="str">
        <f t="shared" ref="EA9:GL9" si="2">IF(SUM(EA2:EA7)=0,"",ROUND(SUMPRODUCT(EA2:EA7,$A2:$A7)/(IF(EA2&lt;&gt;"",$A2,0)+IF(EA3&lt;&gt;"",$A3,0)+IF(EA4&lt;&gt;"",$A4,0)+IF(EA5&lt;&gt;"",$A5,0)+IF(EA6&lt;&gt;"",$A6,0)+IF(EA7&lt;&gt;"",$A7,0)),0))</f>
        <v/>
      </c>
      <c r="EB9" s="14" t="str">
        <f t="shared" si="2"/>
        <v/>
      </c>
      <c r="EC9" s="14" t="str">
        <f t="shared" si="2"/>
        <v/>
      </c>
      <c r="ED9" s="14" t="str">
        <f t="shared" si="2"/>
        <v/>
      </c>
      <c r="EE9" s="14" t="str">
        <f t="shared" si="2"/>
        <v/>
      </c>
      <c r="EF9" s="14" t="str">
        <f t="shared" si="2"/>
        <v/>
      </c>
      <c r="EG9" s="14" t="str">
        <f t="shared" si="2"/>
        <v/>
      </c>
      <c r="EH9" s="14" t="str">
        <f t="shared" si="2"/>
        <v/>
      </c>
      <c r="EI9" s="14" t="str">
        <f t="shared" si="2"/>
        <v/>
      </c>
      <c r="EJ9" s="14" t="str">
        <f t="shared" si="2"/>
        <v/>
      </c>
      <c r="EK9" s="14" t="str">
        <f t="shared" si="2"/>
        <v/>
      </c>
      <c r="EL9" s="14" t="str">
        <f t="shared" si="2"/>
        <v/>
      </c>
      <c r="EM9" s="14" t="str">
        <f t="shared" si="2"/>
        <v/>
      </c>
      <c r="EN9" s="14" t="str">
        <f t="shared" si="2"/>
        <v/>
      </c>
      <c r="EO9" s="14" t="str">
        <f t="shared" si="2"/>
        <v/>
      </c>
      <c r="EP9" s="14" t="str">
        <f t="shared" si="2"/>
        <v/>
      </c>
      <c r="EQ9" s="14" t="str">
        <f t="shared" si="2"/>
        <v/>
      </c>
      <c r="ER9" s="14" t="str">
        <f t="shared" si="2"/>
        <v/>
      </c>
      <c r="ES9" s="14" t="str">
        <f t="shared" si="2"/>
        <v/>
      </c>
      <c r="ET9" s="14" t="str">
        <f t="shared" si="2"/>
        <v/>
      </c>
      <c r="EU9" s="14" t="str">
        <f t="shared" si="2"/>
        <v/>
      </c>
      <c r="EV9" s="14" t="str">
        <f t="shared" si="2"/>
        <v/>
      </c>
      <c r="EW9" s="14" t="str">
        <f t="shared" si="2"/>
        <v/>
      </c>
      <c r="EX9" s="14" t="str">
        <f t="shared" si="2"/>
        <v/>
      </c>
      <c r="EY9" s="14" t="str">
        <f t="shared" si="2"/>
        <v/>
      </c>
      <c r="EZ9" s="14" t="str">
        <f t="shared" si="2"/>
        <v/>
      </c>
      <c r="FA9" s="14" t="str">
        <f t="shared" si="2"/>
        <v/>
      </c>
      <c r="FB9" s="14" t="str">
        <f t="shared" si="2"/>
        <v/>
      </c>
      <c r="FC9" s="14" t="str">
        <f t="shared" si="2"/>
        <v/>
      </c>
      <c r="FD9" s="14" t="str">
        <f t="shared" si="2"/>
        <v/>
      </c>
      <c r="FE9" s="14" t="str">
        <f t="shared" si="2"/>
        <v/>
      </c>
      <c r="FF9" s="14" t="str">
        <f t="shared" si="2"/>
        <v/>
      </c>
      <c r="FG9" s="14" t="str">
        <f t="shared" si="2"/>
        <v/>
      </c>
      <c r="FH9" s="14" t="str">
        <f t="shared" si="2"/>
        <v/>
      </c>
      <c r="FI9" s="14" t="str">
        <f t="shared" si="2"/>
        <v/>
      </c>
      <c r="FJ9" s="14" t="str">
        <f t="shared" si="2"/>
        <v/>
      </c>
      <c r="FK9" s="14" t="str">
        <f t="shared" si="2"/>
        <v/>
      </c>
      <c r="FL9" s="14" t="str">
        <f t="shared" si="2"/>
        <v/>
      </c>
      <c r="FM9" s="14" t="str">
        <f t="shared" si="2"/>
        <v/>
      </c>
      <c r="FN9" s="14" t="str">
        <f t="shared" si="2"/>
        <v/>
      </c>
      <c r="FO9" s="14" t="str">
        <f t="shared" si="2"/>
        <v/>
      </c>
      <c r="FP9" s="14" t="str">
        <f t="shared" si="2"/>
        <v/>
      </c>
      <c r="FQ9" s="14" t="str">
        <f t="shared" si="2"/>
        <v/>
      </c>
      <c r="FR9" s="14" t="str">
        <f t="shared" si="2"/>
        <v/>
      </c>
      <c r="FS9" s="14" t="str">
        <f t="shared" si="2"/>
        <v/>
      </c>
      <c r="FT9" s="14" t="str">
        <f t="shared" si="2"/>
        <v/>
      </c>
      <c r="FU9" s="14" t="str">
        <f t="shared" si="2"/>
        <v/>
      </c>
      <c r="FV9" s="14" t="str">
        <f t="shared" si="2"/>
        <v/>
      </c>
      <c r="FW9" s="14" t="str">
        <f t="shared" si="2"/>
        <v/>
      </c>
      <c r="FX9" s="14" t="str">
        <f t="shared" si="2"/>
        <v/>
      </c>
      <c r="FY9" s="14" t="str">
        <f t="shared" si="2"/>
        <v/>
      </c>
      <c r="FZ9" s="14" t="str">
        <f t="shared" si="2"/>
        <v/>
      </c>
      <c r="GA9" s="14" t="str">
        <f t="shared" si="2"/>
        <v/>
      </c>
      <c r="GB9" s="14" t="str">
        <f t="shared" si="2"/>
        <v/>
      </c>
      <c r="GC9" s="14" t="str">
        <f t="shared" si="2"/>
        <v/>
      </c>
      <c r="GD9" s="14" t="str">
        <f t="shared" si="2"/>
        <v/>
      </c>
      <c r="GE9" s="14" t="str">
        <f t="shared" si="2"/>
        <v/>
      </c>
      <c r="GF9" s="14" t="str">
        <f t="shared" si="2"/>
        <v/>
      </c>
      <c r="GG9" s="14" t="str">
        <f t="shared" si="2"/>
        <v/>
      </c>
      <c r="GH9" s="14" t="str">
        <f t="shared" si="2"/>
        <v/>
      </c>
      <c r="GI9" s="14" t="str">
        <f t="shared" si="2"/>
        <v/>
      </c>
      <c r="GJ9" s="14" t="str">
        <f t="shared" si="2"/>
        <v/>
      </c>
      <c r="GK9" s="14" t="str">
        <f t="shared" si="2"/>
        <v/>
      </c>
      <c r="GL9" s="14" t="str">
        <f t="shared" si="2"/>
        <v/>
      </c>
      <c r="GM9" s="14" t="str">
        <f t="shared" ref="GM9:IX9" si="3">IF(SUM(GM2:GM7)=0,"",ROUND(SUMPRODUCT(GM2:GM7,$A2:$A7)/(IF(GM2&lt;&gt;"",$A2,0)+IF(GM3&lt;&gt;"",$A3,0)+IF(GM4&lt;&gt;"",$A4,0)+IF(GM5&lt;&gt;"",$A5,0)+IF(GM6&lt;&gt;"",$A6,0)+IF(GM7&lt;&gt;"",$A7,0)),0))</f>
        <v/>
      </c>
      <c r="GN9" s="14" t="str">
        <f t="shared" si="3"/>
        <v/>
      </c>
      <c r="GO9" s="14" t="str">
        <f t="shared" si="3"/>
        <v/>
      </c>
      <c r="GP9" s="14" t="str">
        <f t="shared" si="3"/>
        <v/>
      </c>
      <c r="GQ9" s="14" t="str">
        <f t="shared" si="3"/>
        <v/>
      </c>
      <c r="GR9" s="14" t="str">
        <f t="shared" si="3"/>
        <v/>
      </c>
      <c r="GS9" s="14" t="str">
        <f t="shared" si="3"/>
        <v/>
      </c>
      <c r="GT9" s="14" t="str">
        <f t="shared" si="3"/>
        <v/>
      </c>
      <c r="GU9" s="14" t="str">
        <f t="shared" si="3"/>
        <v/>
      </c>
      <c r="GV9" s="14" t="str">
        <f t="shared" si="3"/>
        <v/>
      </c>
      <c r="GW9" s="14" t="str">
        <f t="shared" si="3"/>
        <v/>
      </c>
      <c r="GX9" s="14" t="str">
        <f t="shared" si="3"/>
        <v/>
      </c>
      <c r="GY9" s="14" t="str">
        <f t="shared" si="3"/>
        <v/>
      </c>
      <c r="GZ9" s="14" t="str">
        <f t="shared" si="3"/>
        <v/>
      </c>
      <c r="HA9" s="14" t="str">
        <f t="shared" si="3"/>
        <v/>
      </c>
      <c r="HB9" s="14" t="str">
        <f t="shared" si="3"/>
        <v/>
      </c>
      <c r="HC9" s="14" t="str">
        <f t="shared" si="3"/>
        <v/>
      </c>
      <c r="HD9" s="14" t="str">
        <f t="shared" si="3"/>
        <v/>
      </c>
      <c r="HE9" s="14" t="str">
        <f t="shared" si="3"/>
        <v/>
      </c>
      <c r="HF9" s="14" t="str">
        <f t="shared" si="3"/>
        <v/>
      </c>
      <c r="HG9" s="14" t="str">
        <f t="shared" si="3"/>
        <v/>
      </c>
      <c r="HH9" s="14" t="str">
        <f t="shared" si="3"/>
        <v/>
      </c>
      <c r="HI9" s="14" t="str">
        <f t="shared" si="3"/>
        <v/>
      </c>
      <c r="HJ9" s="14" t="str">
        <f t="shared" si="3"/>
        <v/>
      </c>
      <c r="HK9" s="14" t="str">
        <f t="shared" si="3"/>
        <v/>
      </c>
      <c r="HL9" s="14" t="str">
        <f t="shared" si="3"/>
        <v/>
      </c>
      <c r="HM9" s="14" t="str">
        <f t="shared" si="3"/>
        <v/>
      </c>
      <c r="HN9" s="14" t="str">
        <f t="shared" si="3"/>
        <v/>
      </c>
      <c r="HO9" s="14" t="str">
        <f t="shared" si="3"/>
        <v/>
      </c>
      <c r="HP9" s="14" t="str">
        <f t="shared" si="3"/>
        <v/>
      </c>
      <c r="HQ9" s="14" t="str">
        <f t="shared" si="3"/>
        <v/>
      </c>
      <c r="HR9" s="14" t="str">
        <f t="shared" si="3"/>
        <v/>
      </c>
      <c r="HS9" s="14" t="str">
        <f t="shared" si="3"/>
        <v/>
      </c>
      <c r="HT9" s="14" t="str">
        <f t="shared" si="3"/>
        <v/>
      </c>
      <c r="HU9" s="14" t="str">
        <f t="shared" si="3"/>
        <v/>
      </c>
      <c r="HV9" s="14" t="str">
        <f t="shared" si="3"/>
        <v/>
      </c>
      <c r="HW9" s="14" t="str">
        <f t="shared" si="3"/>
        <v/>
      </c>
      <c r="HX9" s="14" t="str">
        <f t="shared" si="3"/>
        <v/>
      </c>
      <c r="HY9" s="14" t="str">
        <f t="shared" si="3"/>
        <v/>
      </c>
      <c r="HZ9" s="14" t="str">
        <f t="shared" si="3"/>
        <v/>
      </c>
      <c r="IA9" s="14" t="str">
        <f t="shared" si="3"/>
        <v/>
      </c>
      <c r="IB9" s="14" t="str">
        <f t="shared" si="3"/>
        <v/>
      </c>
      <c r="IC9" s="14" t="str">
        <f t="shared" si="3"/>
        <v/>
      </c>
      <c r="ID9" s="14" t="str">
        <f t="shared" si="3"/>
        <v/>
      </c>
      <c r="IE9" s="14" t="str">
        <f t="shared" si="3"/>
        <v/>
      </c>
      <c r="IF9" s="14" t="str">
        <f t="shared" si="3"/>
        <v/>
      </c>
      <c r="IG9" s="14" t="str">
        <f t="shared" si="3"/>
        <v/>
      </c>
      <c r="IH9" s="14" t="str">
        <f t="shared" si="3"/>
        <v/>
      </c>
      <c r="II9" s="14" t="str">
        <f t="shared" si="3"/>
        <v/>
      </c>
      <c r="IJ9" s="14" t="str">
        <f t="shared" si="3"/>
        <v/>
      </c>
      <c r="IK9" s="14" t="str">
        <f t="shared" si="3"/>
        <v/>
      </c>
      <c r="IL9" s="14" t="str">
        <f t="shared" si="3"/>
        <v/>
      </c>
      <c r="IM9" s="14" t="str">
        <f t="shared" si="3"/>
        <v/>
      </c>
      <c r="IN9" s="14" t="str">
        <f t="shared" si="3"/>
        <v/>
      </c>
      <c r="IO9" s="14" t="str">
        <f t="shared" si="3"/>
        <v/>
      </c>
      <c r="IP9" s="14" t="str">
        <f t="shared" si="3"/>
        <v/>
      </c>
      <c r="IQ9" s="14" t="str">
        <f t="shared" si="3"/>
        <v/>
      </c>
      <c r="IR9" s="14" t="str">
        <f t="shared" si="3"/>
        <v/>
      </c>
      <c r="IS9" s="14" t="str">
        <f t="shared" si="3"/>
        <v/>
      </c>
      <c r="IT9" s="14" t="str">
        <f t="shared" si="3"/>
        <v/>
      </c>
      <c r="IU9" s="14" t="str">
        <f t="shared" si="3"/>
        <v/>
      </c>
      <c r="IV9" s="14" t="str">
        <f t="shared" si="3"/>
        <v/>
      </c>
      <c r="IW9" s="14" t="str">
        <f t="shared" si="3"/>
        <v/>
      </c>
      <c r="IX9" s="14" t="str">
        <f t="shared" si="3"/>
        <v/>
      </c>
      <c r="IY9" s="14" t="str">
        <f t="shared" ref="IY9:LJ9" si="4">IF(SUM(IY2:IY7)=0,"",ROUND(SUMPRODUCT(IY2:IY7,$A2:$A7)/(IF(IY2&lt;&gt;"",$A2,0)+IF(IY3&lt;&gt;"",$A3,0)+IF(IY4&lt;&gt;"",$A4,0)+IF(IY5&lt;&gt;"",$A5,0)+IF(IY6&lt;&gt;"",$A6,0)+IF(IY7&lt;&gt;"",$A7,0)),0))</f>
        <v/>
      </c>
      <c r="IZ9" s="14" t="str">
        <f t="shared" si="4"/>
        <v/>
      </c>
      <c r="JA9" s="14" t="str">
        <f t="shared" si="4"/>
        <v/>
      </c>
      <c r="JB9" s="14" t="str">
        <f t="shared" si="4"/>
        <v/>
      </c>
      <c r="JC9" s="14" t="str">
        <f t="shared" si="4"/>
        <v/>
      </c>
      <c r="JD9" s="14" t="str">
        <f t="shared" si="4"/>
        <v/>
      </c>
      <c r="JE9" s="14" t="str">
        <f t="shared" si="4"/>
        <v/>
      </c>
      <c r="JF9" s="14" t="str">
        <f t="shared" si="4"/>
        <v/>
      </c>
      <c r="JG9" s="14" t="str">
        <f t="shared" si="4"/>
        <v/>
      </c>
      <c r="JH9" s="14" t="str">
        <f t="shared" si="4"/>
        <v/>
      </c>
      <c r="JI9" s="14" t="str">
        <f t="shared" si="4"/>
        <v/>
      </c>
      <c r="JJ9" s="14" t="str">
        <f t="shared" si="4"/>
        <v/>
      </c>
      <c r="JK9" s="14" t="str">
        <f t="shared" si="4"/>
        <v/>
      </c>
      <c r="JL9" s="14" t="str">
        <f t="shared" si="4"/>
        <v/>
      </c>
      <c r="JM9" s="14" t="str">
        <f t="shared" si="4"/>
        <v/>
      </c>
      <c r="JN9" s="14" t="str">
        <f t="shared" si="4"/>
        <v/>
      </c>
      <c r="JO9" s="14" t="str">
        <f t="shared" si="4"/>
        <v/>
      </c>
      <c r="JP9" s="14" t="str">
        <f t="shared" si="4"/>
        <v/>
      </c>
      <c r="JQ9" s="14" t="str">
        <f t="shared" si="4"/>
        <v/>
      </c>
      <c r="JR9" s="14" t="str">
        <f t="shared" si="4"/>
        <v/>
      </c>
      <c r="JS9" s="14" t="str">
        <f t="shared" si="4"/>
        <v/>
      </c>
      <c r="JT9" s="14" t="str">
        <f t="shared" si="4"/>
        <v/>
      </c>
      <c r="JU9" s="14" t="str">
        <f t="shared" si="4"/>
        <v/>
      </c>
      <c r="JV9" s="14" t="str">
        <f t="shared" si="4"/>
        <v/>
      </c>
      <c r="JW9" s="14" t="str">
        <f t="shared" si="4"/>
        <v/>
      </c>
      <c r="JX9" s="14" t="str">
        <f t="shared" si="4"/>
        <v/>
      </c>
      <c r="JY9" s="14" t="str">
        <f t="shared" si="4"/>
        <v/>
      </c>
      <c r="JZ9" s="14" t="str">
        <f t="shared" si="4"/>
        <v/>
      </c>
      <c r="KA9" s="14" t="str">
        <f t="shared" si="4"/>
        <v/>
      </c>
      <c r="KB9" s="14" t="str">
        <f t="shared" si="4"/>
        <v/>
      </c>
      <c r="KC9" s="14" t="str">
        <f t="shared" si="4"/>
        <v/>
      </c>
      <c r="KD9" s="14" t="str">
        <f t="shared" si="4"/>
        <v/>
      </c>
      <c r="KE9" s="14" t="str">
        <f t="shared" si="4"/>
        <v/>
      </c>
      <c r="KF9" s="14" t="str">
        <f t="shared" si="4"/>
        <v/>
      </c>
      <c r="KG9" s="14" t="str">
        <f t="shared" si="4"/>
        <v/>
      </c>
      <c r="KH9" s="14" t="str">
        <f t="shared" si="4"/>
        <v/>
      </c>
      <c r="KI9" s="14" t="str">
        <f t="shared" si="4"/>
        <v/>
      </c>
      <c r="KJ9" s="14" t="str">
        <f t="shared" si="4"/>
        <v/>
      </c>
      <c r="KK9" s="14" t="str">
        <f t="shared" si="4"/>
        <v/>
      </c>
      <c r="KL9" s="14" t="str">
        <f t="shared" si="4"/>
        <v/>
      </c>
      <c r="KM9" s="14" t="str">
        <f t="shared" si="4"/>
        <v/>
      </c>
      <c r="KN9" s="14" t="str">
        <f t="shared" si="4"/>
        <v/>
      </c>
      <c r="KO9" s="14" t="str">
        <f t="shared" si="4"/>
        <v/>
      </c>
      <c r="KP9" s="14" t="str">
        <f t="shared" si="4"/>
        <v/>
      </c>
      <c r="KQ9" s="14" t="str">
        <f t="shared" si="4"/>
        <v/>
      </c>
      <c r="KR9" s="14" t="str">
        <f t="shared" si="4"/>
        <v/>
      </c>
      <c r="KS9" s="14" t="str">
        <f t="shared" si="4"/>
        <v/>
      </c>
      <c r="KT9" s="14" t="str">
        <f t="shared" si="4"/>
        <v/>
      </c>
      <c r="KU9" s="14" t="str">
        <f t="shared" si="4"/>
        <v/>
      </c>
      <c r="KV9" s="14" t="str">
        <f t="shared" si="4"/>
        <v/>
      </c>
      <c r="KW9" s="14" t="str">
        <f t="shared" si="4"/>
        <v/>
      </c>
      <c r="KX9" s="14" t="str">
        <f t="shared" si="4"/>
        <v/>
      </c>
      <c r="KY9" s="14" t="str">
        <f t="shared" si="4"/>
        <v/>
      </c>
      <c r="KZ9" s="14" t="str">
        <f t="shared" si="4"/>
        <v/>
      </c>
      <c r="LA9" s="14" t="str">
        <f t="shared" si="4"/>
        <v/>
      </c>
      <c r="LB9" s="14" t="str">
        <f t="shared" si="4"/>
        <v/>
      </c>
      <c r="LC9" s="14" t="str">
        <f t="shared" si="4"/>
        <v/>
      </c>
      <c r="LD9" s="14" t="str">
        <f t="shared" si="4"/>
        <v/>
      </c>
      <c r="LE9" s="14" t="str">
        <f t="shared" si="4"/>
        <v/>
      </c>
      <c r="LF9" s="14" t="str">
        <f t="shared" si="4"/>
        <v/>
      </c>
      <c r="LG9" s="14" t="str">
        <f t="shared" si="4"/>
        <v/>
      </c>
      <c r="LH9" s="14" t="str">
        <f t="shared" si="4"/>
        <v/>
      </c>
      <c r="LI9" s="14" t="str">
        <f t="shared" si="4"/>
        <v/>
      </c>
      <c r="LJ9" s="14" t="str">
        <f t="shared" si="4"/>
        <v/>
      </c>
      <c r="LK9" s="14" t="str">
        <f t="shared" ref="LK9:NV9" si="5">IF(SUM(LK2:LK7)=0,"",ROUND(SUMPRODUCT(LK2:LK7,$A2:$A7)/(IF(LK2&lt;&gt;"",$A2,0)+IF(LK3&lt;&gt;"",$A3,0)+IF(LK4&lt;&gt;"",$A4,0)+IF(LK5&lt;&gt;"",$A5,0)+IF(LK6&lt;&gt;"",$A6,0)+IF(LK7&lt;&gt;"",$A7,0)),0))</f>
        <v/>
      </c>
      <c r="LL9" s="14" t="str">
        <f t="shared" si="5"/>
        <v/>
      </c>
      <c r="LM9" s="14" t="str">
        <f t="shared" si="5"/>
        <v/>
      </c>
      <c r="LN9" s="14" t="str">
        <f t="shared" si="5"/>
        <v/>
      </c>
      <c r="LO9" s="14" t="str">
        <f t="shared" si="5"/>
        <v/>
      </c>
      <c r="LP9" s="14" t="str">
        <f t="shared" si="5"/>
        <v/>
      </c>
      <c r="LQ9" s="14" t="str">
        <f t="shared" si="5"/>
        <v/>
      </c>
      <c r="LR9" s="14" t="str">
        <f t="shared" si="5"/>
        <v/>
      </c>
      <c r="LS9" s="14" t="str">
        <f t="shared" si="5"/>
        <v/>
      </c>
      <c r="LT9" s="14" t="str">
        <f t="shared" si="5"/>
        <v/>
      </c>
      <c r="LU9" s="14" t="str">
        <f t="shared" si="5"/>
        <v/>
      </c>
      <c r="LV9" s="14" t="str">
        <f t="shared" si="5"/>
        <v/>
      </c>
      <c r="LW9" s="14" t="str">
        <f t="shared" si="5"/>
        <v/>
      </c>
      <c r="LX9" s="14" t="str">
        <f t="shared" si="5"/>
        <v/>
      </c>
      <c r="LY9" s="14" t="str">
        <f t="shared" si="5"/>
        <v/>
      </c>
      <c r="LZ9" s="14" t="str">
        <f t="shared" si="5"/>
        <v/>
      </c>
      <c r="MA9" s="14" t="str">
        <f t="shared" si="5"/>
        <v/>
      </c>
      <c r="MB9" s="14" t="str">
        <f t="shared" si="5"/>
        <v/>
      </c>
      <c r="MC9" s="14" t="str">
        <f t="shared" si="5"/>
        <v/>
      </c>
      <c r="MD9" s="14" t="str">
        <f t="shared" si="5"/>
        <v/>
      </c>
      <c r="ME9" s="14" t="str">
        <f t="shared" si="5"/>
        <v/>
      </c>
      <c r="MF9" s="14" t="str">
        <f t="shared" si="5"/>
        <v/>
      </c>
      <c r="MG9" s="14" t="str">
        <f t="shared" si="5"/>
        <v/>
      </c>
      <c r="MH9" s="14" t="str">
        <f t="shared" si="5"/>
        <v/>
      </c>
      <c r="MI9" s="14" t="str">
        <f t="shared" si="5"/>
        <v/>
      </c>
      <c r="MJ9" s="14" t="str">
        <f t="shared" si="5"/>
        <v/>
      </c>
      <c r="MK9" s="14" t="str">
        <f t="shared" si="5"/>
        <v/>
      </c>
      <c r="ML9" s="14" t="str">
        <f t="shared" si="5"/>
        <v/>
      </c>
      <c r="MM9" s="14" t="str">
        <f t="shared" si="5"/>
        <v/>
      </c>
      <c r="MN9" s="14" t="str">
        <f t="shared" si="5"/>
        <v/>
      </c>
      <c r="MO9" s="14" t="str">
        <f t="shared" si="5"/>
        <v/>
      </c>
      <c r="MP9" s="14" t="str">
        <f t="shared" si="5"/>
        <v/>
      </c>
      <c r="MQ9" s="14" t="str">
        <f t="shared" si="5"/>
        <v/>
      </c>
      <c r="MR9" s="14" t="str">
        <f t="shared" si="5"/>
        <v/>
      </c>
      <c r="MS9" s="14" t="str">
        <f t="shared" si="5"/>
        <v/>
      </c>
      <c r="MT9" s="14" t="str">
        <f t="shared" si="5"/>
        <v/>
      </c>
      <c r="MU9" s="14" t="str">
        <f t="shared" si="5"/>
        <v/>
      </c>
      <c r="MV9" s="14" t="str">
        <f t="shared" si="5"/>
        <v/>
      </c>
      <c r="MW9" s="14" t="str">
        <f t="shared" si="5"/>
        <v/>
      </c>
      <c r="MX9" s="14" t="str">
        <f t="shared" si="5"/>
        <v/>
      </c>
      <c r="MY9" s="14" t="str">
        <f t="shared" si="5"/>
        <v/>
      </c>
      <c r="MZ9" s="14" t="str">
        <f t="shared" si="5"/>
        <v/>
      </c>
      <c r="NA9" s="14" t="str">
        <f t="shared" si="5"/>
        <v/>
      </c>
      <c r="NB9" s="14" t="str">
        <f t="shared" si="5"/>
        <v/>
      </c>
      <c r="NC9" s="14" t="str">
        <f t="shared" si="5"/>
        <v/>
      </c>
      <c r="ND9" s="14" t="str">
        <f t="shared" si="5"/>
        <v/>
      </c>
      <c r="NE9" s="14" t="str">
        <f t="shared" si="5"/>
        <v/>
      </c>
      <c r="NF9" s="14" t="str">
        <f t="shared" si="5"/>
        <v/>
      </c>
      <c r="NG9" s="14" t="str">
        <f t="shared" si="5"/>
        <v/>
      </c>
      <c r="NH9" s="14" t="str">
        <f t="shared" si="5"/>
        <v/>
      </c>
      <c r="NI9" s="14" t="str">
        <f t="shared" si="5"/>
        <v/>
      </c>
      <c r="NJ9" s="14" t="str">
        <f t="shared" si="5"/>
        <v/>
      </c>
      <c r="NK9" s="14" t="str">
        <f t="shared" si="5"/>
        <v/>
      </c>
      <c r="NL9" s="14" t="str">
        <f t="shared" si="5"/>
        <v/>
      </c>
      <c r="NM9" s="14" t="str">
        <f t="shared" si="5"/>
        <v/>
      </c>
      <c r="NN9" s="14" t="str">
        <f t="shared" si="5"/>
        <v/>
      </c>
      <c r="NO9" s="14" t="str">
        <f t="shared" si="5"/>
        <v/>
      </c>
      <c r="NP9" s="14" t="str">
        <f t="shared" si="5"/>
        <v/>
      </c>
      <c r="NQ9" s="14" t="str">
        <f t="shared" si="5"/>
        <v/>
      </c>
      <c r="NR9" s="14" t="str">
        <f t="shared" si="5"/>
        <v/>
      </c>
      <c r="NS9" s="14" t="str">
        <f t="shared" si="5"/>
        <v/>
      </c>
      <c r="NT9" s="14" t="str">
        <f t="shared" si="5"/>
        <v/>
      </c>
      <c r="NU9" s="14" t="str">
        <f t="shared" si="5"/>
        <v/>
      </c>
      <c r="NV9" s="14" t="str">
        <f t="shared" si="5"/>
        <v/>
      </c>
      <c r="NW9" s="14" t="str">
        <f t="shared" ref="NW9:QH9" si="6">IF(SUM(NW2:NW7)=0,"",ROUND(SUMPRODUCT(NW2:NW7,$A2:$A7)/(IF(NW2&lt;&gt;"",$A2,0)+IF(NW3&lt;&gt;"",$A3,0)+IF(NW4&lt;&gt;"",$A4,0)+IF(NW5&lt;&gt;"",$A5,0)+IF(NW6&lt;&gt;"",$A6,0)+IF(NW7&lt;&gt;"",$A7,0)),0))</f>
        <v/>
      </c>
      <c r="NX9" s="14" t="str">
        <f t="shared" si="6"/>
        <v/>
      </c>
      <c r="NY9" s="14" t="str">
        <f t="shared" si="6"/>
        <v/>
      </c>
      <c r="NZ9" s="14" t="str">
        <f t="shared" si="6"/>
        <v/>
      </c>
      <c r="OA9" s="14" t="str">
        <f t="shared" si="6"/>
        <v/>
      </c>
      <c r="OB9" s="14" t="str">
        <f t="shared" si="6"/>
        <v/>
      </c>
      <c r="OC9" s="14" t="str">
        <f t="shared" si="6"/>
        <v/>
      </c>
      <c r="OD9" s="14" t="str">
        <f t="shared" si="6"/>
        <v/>
      </c>
      <c r="OE9" s="14" t="str">
        <f t="shared" si="6"/>
        <v/>
      </c>
      <c r="OF9" s="14" t="str">
        <f t="shared" si="6"/>
        <v/>
      </c>
      <c r="OG9" s="14" t="str">
        <f t="shared" si="6"/>
        <v/>
      </c>
      <c r="OH9" s="14" t="str">
        <f t="shared" si="6"/>
        <v/>
      </c>
      <c r="OI9" s="14" t="str">
        <f t="shared" si="6"/>
        <v/>
      </c>
      <c r="OJ9" s="14" t="str">
        <f t="shared" si="6"/>
        <v/>
      </c>
      <c r="OK9" s="14" t="str">
        <f t="shared" si="6"/>
        <v/>
      </c>
      <c r="OL9" s="14" t="str">
        <f t="shared" si="6"/>
        <v/>
      </c>
      <c r="OM9" s="14" t="str">
        <f t="shared" si="6"/>
        <v/>
      </c>
      <c r="ON9" s="14" t="str">
        <f t="shared" si="6"/>
        <v/>
      </c>
      <c r="OO9" s="14" t="str">
        <f t="shared" si="6"/>
        <v/>
      </c>
      <c r="OP9" s="14" t="str">
        <f t="shared" si="6"/>
        <v/>
      </c>
      <c r="OQ9" s="14" t="str">
        <f t="shared" si="6"/>
        <v/>
      </c>
      <c r="OR9" s="14" t="str">
        <f t="shared" si="6"/>
        <v/>
      </c>
      <c r="OS9" s="14" t="str">
        <f t="shared" si="6"/>
        <v/>
      </c>
      <c r="OT9" s="14" t="str">
        <f t="shared" si="6"/>
        <v/>
      </c>
      <c r="OU9" s="14" t="str">
        <f t="shared" si="6"/>
        <v/>
      </c>
      <c r="OV9" s="14" t="str">
        <f t="shared" si="6"/>
        <v/>
      </c>
      <c r="OW9" s="14" t="str">
        <f t="shared" si="6"/>
        <v/>
      </c>
      <c r="OX9" s="14" t="str">
        <f t="shared" si="6"/>
        <v/>
      </c>
      <c r="OY9" s="14" t="str">
        <f t="shared" si="6"/>
        <v/>
      </c>
      <c r="OZ9" s="14" t="str">
        <f t="shared" si="6"/>
        <v/>
      </c>
      <c r="PA9" s="14" t="str">
        <f t="shared" si="6"/>
        <v/>
      </c>
      <c r="PB9" s="14" t="str">
        <f t="shared" si="6"/>
        <v/>
      </c>
      <c r="PC9" s="14" t="str">
        <f t="shared" si="6"/>
        <v/>
      </c>
      <c r="PD9" s="14" t="str">
        <f t="shared" si="6"/>
        <v/>
      </c>
      <c r="PE9" s="14" t="str">
        <f t="shared" si="6"/>
        <v/>
      </c>
      <c r="PF9" s="14" t="str">
        <f t="shared" si="6"/>
        <v/>
      </c>
      <c r="PG9" s="14" t="str">
        <f t="shared" si="6"/>
        <v/>
      </c>
      <c r="PH9" s="14" t="str">
        <f t="shared" si="6"/>
        <v/>
      </c>
      <c r="PI9" s="14" t="str">
        <f t="shared" si="6"/>
        <v/>
      </c>
      <c r="PJ9" s="14" t="str">
        <f t="shared" si="6"/>
        <v/>
      </c>
      <c r="PK9" s="14" t="str">
        <f t="shared" si="6"/>
        <v/>
      </c>
      <c r="PL9" s="14" t="str">
        <f t="shared" si="6"/>
        <v/>
      </c>
      <c r="PM9" s="14" t="str">
        <f t="shared" si="6"/>
        <v/>
      </c>
      <c r="PN9" s="14" t="str">
        <f t="shared" si="6"/>
        <v/>
      </c>
      <c r="PO9" s="14" t="str">
        <f t="shared" si="6"/>
        <v/>
      </c>
      <c r="PP9" s="14" t="str">
        <f t="shared" si="6"/>
        <v/>
      </c>
      <c r="PQ9" s="14" t="str">
        <f t="shared" si="6"/>
        <v/>
      </c>
      <c r="PR9" s="14" t="str">
        <f t="shared" si="6"/>
        <v/>
      </c>
      <c r="PS9" s="14" t="str">
        <f t="shared" si="6"/>
        <v/>
      </c>
      <c r="PT9" s="14" t="str">
        <f t="shared" si="6"/>
        <v/>
      </c>
      <c r="PU9" s="14" t="str">
        <f t="shared" si="6"/>
        <v/>
      </c>
      <c r="PV9" s="14" t="str">
        <f t="shared" si="6"/>
        <v/>
      </c>
      <c r="PW9" s="14" t="str">
        <f t="shared" si="6"/>
        <v/>
      </c>
      <c r="PX9" s="14" t="str">
        <f t="shared" si="6"/>
        <v/>
      </c>
      <c r="PY9" s="14" t="str">
        <f t="shared" si="6"/>
        <v/>
      </c>
      <c r="PZ9" s="14" t="str">
        <f t="shared" si="6"/>
        <v/>
      </c>
      <c r="QA9" s="14" t="str">
        <f t="shared" si="6"/>
        <v/>
      </c>
      <c r="QB9" s="14" t="str">
        <f t="shared" si="6"/>
        <v/>
      </c>
      <c r="QC9" s="14" t="str">
        <f t="shared" si="6"/>
        <v/>
      </c>
      <c r="QD9" s="14" t="str">
        <f t="shared" si="6"/>
        <v/>
      </c>
      <c r="QE9" s="14" t="str">
        <f t="shared" si="6"/>
        <v/>
      </c>
      <c r="QF9" s="14" t="str">
        <f t="shared" si="6"/>
        <v/>
      </c>
      <c r="QG9" s="14" t="str">
        <f t="shared" si="6"/>
        <v/>
      </c>
      <c r="QH9" s="14" t="str">
        <f t="shared" si="6"/>
        <v/>
      </c>
      <c r="QI9" s="14" t="str">
        <f t="shared" ref="QI9:ST9" si="7">IF(SUM(QI2:QI7)=0,"",ROUND(SUMPRODUCT(QI2:QI7,$A2:$A7)/(IF(QI2&lt;&gt;"",$A2,0)+IF(QI3&lt;&gt;"",$A3,0)+IF(QI4&lt;&gt;"",$A4,0)+IF(QI5&lt;&gt;"",$A5,0)+IF(QI6&lt;&gt;"",$A6,0)+IF(QI7&lt;&gt;"",$A7,0)),0))</f>
        <v/>
      </c>
      <c r="QJ9" s="14" t="str">
        <f t="shared" si="7"/>
        <v/>
      </c>
      <c r="QK9" s="14" t="str">
        <f t="shared" si="7"/>
        <v/>
      </c>
      <c r="QL9" s="14" t="str">
        <f t="shared" si="7"/>
        <v/>
      </c>
      <c r="QM9" s="14" t="str">
        <f t="shared" si="7"/>
        <v/>
      </c>
      <c r="QN9" s="14" t="str">
        <f t="shared" si="7"/>
        <v/>
      </c>
      <c r="QO9" s="14" t="str">
        <f t="shared" si="7"/>
        <v/>
      </c>
      <c r="QP9" s="14" t="str">
        <f t="shared" si="7"/>
        <v/>
      </c>
      <c r="QQ9" s="14" t="str">
        <f t="shared" si="7"/>
        <v/>
      </c>
      <c r="QR9" s="14" t="str">
        <f t="shared" si="7"/>
        <v/>
      </c>
      <c r="QS9" s="14" t="str">
        <f t="shared" si="7"/>
        <v/>
      </c>
      <c r="QT9" s="14" t="str">
        <f t="shared" si="7"/>
        <v/>
      </c>
      <c r="QU9" s="14" t="str">
        <f t="shared" si="7"/>
        <v/>
      </c>
      <c r="QV9" s="14" t="str">
        <f t="shared" si="7"/>
        <v/>
      </c>
      <c r="QW9" s="14" t="str">
        <f t="shared" si="7"/>
        <v/>
      </c>
      <c r="QX9" s="14" t="str">
        <f t="shared" si="7"/>
        <v/>
      </c>
      <c r="QY9" s="14" t="str">
        <f t="shared" si="7"/>
        <v/>
      </c>
      <c r="QZ9" s="14" t="str">
        <f t="shared" si="7"/>
        <v/>
      </c>
      <c r="RA9" s="14" t="str">
        <f t="shared" si="7"/>
        <v/>
      </c>
      <c r="RB9" s="14" t="str">
        <f t="shared" si="7"/>
        <v/>
      </c>
      <c r="RC9" s="14" t="str">
        <f t="shared" si="7"/>
        <v/>
      </c>
      <c r="RD9" s="14" t="str">
        <f t="shared" si="7"/>
        <v/>
      </c>
      <c r="RE9" s="14" t="str">
        <f t="shared" si="7"/>
        <v/>
      </c>
      <c r="RF9" s="14" t="str">
        <f t="shared" si="7"/>
        <v/>
      </c>
      <c r="RG9" s="14" t="str">
        <f t="shared" si="7"/>
        <v/>
      </c>
      <c r="RH9" s="14" t="str">
        <f t="shared" si="7"/>
        <v/>
      </c>
      <c r="RI9" s="14" t="str">
        <f t="shared" si="7"/>
        <v/>
      </c>
      <c r="RJ9" s="14" t="str">
        <f t="shared" si="7"/>
        <v/>
      </c>
      <c r="RK9" s="14" t="str">
        <f t="shared" si="7"/>
        <v/>
      </c>
      <c r="RL9" s="14" t="str">
        <f t="shared" si="7"/>
        <v/>
      </c>
      <c r="RM9" s="14" t="str">
        <f t="shared" si="7"/>
        <v/>
      </c>
      <c r="RN9" s="14" t="str">
        <f t="shared" si="7"/>
        <v/>
      </c>
      <c r="RO9" s="14" t="str">
        <f t="shared" si="7"/>
        <v/>
      </c>
      <c r="RP9" s="14" t="str">
        <f t="shared" si="7"/>
        <v/>
      </c>
      <c r="RQ9" s="14" t="str">
        <f t="shared" si="7"/>
        <v/>
      </c>
      <c r="RR9" s="14" t="str">
        <f t="shared" si="7"/>
        <v/>
      </c>
      <c r="RS9" s="14" t="str">
        <f t="shared" si="7"/>
        <v/>
      </c>
      <c r="RT9" s="14" t="str">
        <f t="shared" si="7"/>
        <v/>
      </c>
      <c r="RU9" s="14" t="str">
        <f t="shared" si="7"/>
        <v/>
      </c>
      <c r="RV9" s="14" t="str">
        <f t="shared" si="7"/>
        <v/>
      </c>
      <c r="RW9" s="14" t="str">
        <f t="shared" si="7"/>
        <v/>
      </c>
      <c r="RX9" s="14" t="str">
        <f t="shared" si="7"/>
        <v/>
      </c>
      <c r="RY9" s="14" t="str">
        <f t="shared" si="7"/>
        <v/>
      </c>
      <c r="RZ9" s="14" t="str">
        <f t="shared" si="7"/>
        <v/>
      </c>
      <c r="SA9" s="14" t="str">
        <f t="shared" si="7"/>
        <v/>
      </c>
      <c r="SB9" s="14" t="str">
        <f t="shared" si="7"/>
        <v/>
      </c>
      <c r="SC9" s="14" t="str">
        <f t="shared" si="7"/>
        <v/>
      </c>
      <c r="SD9" s="14" t="str">
        <f t="shared" si="7"/>
        <v/>
      </c>
      <c r="SE9" s="14" t="str">
        <f t="shared" si="7"/>
        <v/>
      </c>
      <c r="SF9" s="14" t="str">
        <f t="shared" si="7"/>
        <v/>
      </c>
      <c r="SG9" s="14" t="str">
        <f t="shared" si="7"/>
        <v/>
      </c>
      <c r="SH9" s="14" t="str">
        <f t="shared" si="7"/>
        <v/>
      </c>
      <c r="SI9" s="14" t="str">
        <f t="shared" si="7"/>
        <v/>
      </c>
      <c r="SJ9" s="14" t="str">
        <f t="shared" si="7"/>
        <v/>
      </c>
      <c r="SK9" s="14" t="str">
        <f t="shared" si="7"/>
        <v/>
      </c>
      <c r="SL9" s="14" t="str">
        <f t="shared" si="7"/>
        <v/>
      </c>
      <c r="SM9" s="14" t="str">
        <f t="shared" si="7"/>
        <v/>
      </c>
      <c r="SN9" s="14" t="str">
        <f t="shared" si="7"/>
        <v/>
      </c>
      <c r="SO9" s="14" t="str">
        <f t="shared" si="7"/>
        <v/>
      </c>
      <c r="SP9" s="14" t="str">
        <f t="shared" si="7"/>
        <v/>
      </c>
      <c r="SQ9" s="14" t="str">
        <f t="shared" si="7"/>
        <v/>
      </c>
      <c r="SR9" s="14" t="str">
        <f t="shared" si="7"/>
        <v/>
      </c>
      <c r="SS9" s="14" t="str">
        <f t="shared" si="7"/>
        <v/>
      </c>
      <c r="ST9" s="14" t="str">
        <f t="shared" si="7"/>
        <v/>
      </c>
      <c r="SU9" s="14" t="str">
        <f t="shared" ref="SU9:VF9" si="8">IF(SUM(SU2:SU7)=0,"",ROUND(SUMPRODUCT(SU2:SU7,$A2:$A7)/(IF(SU2&lt;&gt;"",$A2,0)+IF(SU3&lt;&gt;"",$A3,0)+IF(SU4&lt;&gt;"",$A4,0)+IF(SU5&lt;&gt;"",$A5,0)+IF(SU6&lt;&gt;"",$A6,0)+IF(SU7&lt;&gt;"",$A7,0)),0))</f>
        <v/>
      </c>
      <c r="SV9" s="14" t="str">
        <f t="shared" si="8"/>
        <v/>
      </c>
      <c r="SW9" s="14" t="str">
        <f t="shared" si="8"/>
        <v/>
      </c>
      <c r="SX9" s="14" t="str">
        <f t="shared" si="8"/>
        <v/>
      </c>
      <c r="SY9" s="14" t="str">
        <f t="shared" si="8"/>
        <v/>
      </c>
      <c r="SZ9" s="14" t="str">
        <f t="shared" si="8"/>
        <v/>
      </c>
      <c r="TA9" s="14" t="str">
        <f t="shared" si="8"/>
        <v/>
      </c>
      <c r="TB9" s="14" t="str">
        <f t="shared" si="8"/>
        <v/>
      </c>
      <c r="TC9" s="14" t="str">
        <f t="shared" si="8"/>
        <v/>
      </c>
      <c r="TD9" s="14" t="str">
        <f t="shared" si="8"/>
        <v/>
      </c>
      <c r="TE9" s="14" t="str">
        <f t="shared" si="8"/>
        <v/>
      </c>
      <c r="TF9" s="14" t="str">
        <f t="shared" si="8"/>
        <v/>
      </c>
      <c r="TG9" s="14" t="str">
        <f t="shared" si="8"/>
        <v/>
      </c>
      <c r="TH9" s="14" t="str">
        <f t="shared" si="8"/>
        <v/>
      </c>
      <c r="TI9" s="14" t="str">
        <f t="shared" si="8"/>
        <v/>
      </c>
      <c r="TJ9" s="14" t="str">
        <f t="shared" si="8"/>
        <v/>
      </c>
      <c r="TK9" s="14" t="str">
        <f t="shared" si="8"/>
        <v/>
      </c>
      <c r="TL9" s="14" t="str">
        <f t="shared" si="8"/>
        <v/>
      </c>
      <c r="TM9" s="14" t="str">
        <f t="shared" si="8"/>
        <v/>
      </c>
      <c r="TN9" s="14" t="str">
        <f t="shared" si="8"/>
        <v/>
      </c>
      <c r="TO9" s="14" t="str">
        <f t="shared" si="8"/>
        <v/>
      </c>
      <c r="TP9" s="14" t="str">
        <f t="shared" si="8"/>
        <v/>
      </c>
      <c r="TQ9" s="14" t="str">
        <f t="shared" si="8"/>
        <v/>
      </c>
      <c r="TR9" s="14" t="str">
        <f t="shared" si="8"/>
        <v/>
      </c>
      <c r="TS9" s="14" t="str">
        <f t="shared" si="8"/>
        <v/>
      </c>
      <c r="TT9" s="14" t="str">
        <f t="shared" si="8"/>
        <v/>
      </c>
      <c r="TU9" s="14" t="str">
        <f t="shared" si="8"/>
        <v/>
      </c>
      <c r="TV9" s="14" t="str">
        <f t="shared" si="8"/>
        <v/>
      </c>
      <c r="TW9" s="14" t="str">
        <f t="shared" si="8"/>
        <v/>
      </c>
      <c r="TX9" s="14" t="str">
        <f t="shared" si="8"/>
        <v/>
      </c>
      <c r="TY9" s="14" t="str">
        <f t="shared" si="8"/>
        <v/>
      </c>
      <c r="TZ9" s="14" t="str">
        <f t="shared" si="8"/>
        <v/>
      </c>
      <c r="UA9" s="14" t="str">
        <f t="shared" si="8"/>
        <v/>
      </c>
      <c r="UB9" s="14" t="str">
        <f t="shared" si="8"/>
        <v/>
      </c>
      <c r="UC9" s="14" t="str">
        <f t="shared" si="8"/>
        <v/>
      </c>
      <c r="UD9" s="14" t="str">
        <f t="shared" si="8"/>
        <v/>
      </c>
      <c r="UE9" s="14" t="str">
        <f t="shared" si="8"/>
        <v/>
      </c>
      <c r="UF9" s="14" t="str">
        <f t="shared" si="8"/>
        <v/>
      </c>
      <c r="UG9" s="14" t="str">
        <f t="shared" si="8"/>
        <v/>
      </c>
      <c r="UH9" s="14" t="str">
        <f t="shared" si="8"/>
        <v/>
      </c>
      <c r="UI9" s="14" t="str">
        <f t="shared" si="8"/>
        <v/>
      </c>
      <c r="UJ9" s="14" t="str">
        <f t="shared" si="8"/>
        <v/>
      </c>
      <c r="UK9" s="14" t="str">
        <f t="shared" si="8"/>
        <v/>
      </c>
      <c r="UL9" s="14" t="str">
        <f t="shared" si="8"/>
        <v/>
      </c>
      <c r="UM9" s="14" t="str">
        <f t="shared" si="8"/>
        <v/>
      </c>
      <c r="UN9" s="14" t="str">
        <f t="shared" si="8"/>
        <v/>
      </c>
      <c r="UO9" s="14" t="str">
        <f t="shared" si="8"/>
        <v/>
      </c>
      <c r="UP9" s="14" t="str">
        <f t="shared" si="8"/>
        <v/>
      </c>
      <c r="UQ9" s="14" t="str">
        <f t="shared" si="8"/>
        <v/>
      </c>
      <c r="UR9" s="14" t="str">
        <f t="shared" si="8"/>
        <v/>
      </c>
      <c r="US9" s="14" t="str">
        <f t="shared" si="8"/>
        <v/>
      </c>
      <c r="UT9" s="14" t="str">
        <f t="shared" si="8"/>
        <v/>
      </c>
      <c r="UU9" s="14" t="str">
        <f t="shared" si="8"/>
        <v/>
      </c>
      <c r="UV9" s="14" t="str">
        <f t="shared" si="8"/>
        <v/>
      </c>
      <c r="UW9" s="14" t="str">
        <f t="shared" si="8"/>
        <v/>
      </c>
      <c r="UX9" s="14" t="str">
        <f t="shared" si="8"/>
        <v/>
      </c>
      <c r="UY9" s="14" t="str">
        <f t="shared" si="8"/>
        <v/>
      </c>
      <c r="UZ9" s="14" t="str">
        <f t="shared" si="8"/>
        <v/>
      </c>
      <c r="VA9" s="14" t="str">
        <f t="shared" si="8"/>
        <v/>
      </c>
      <c r="VB9" s="14" t="str">
        <f t="shared" si="8"/>
        <v/>
      </c>
      <c r="VC9" s="14" t="str">
        <f t="shared" si="8"/>
        <v/>
      </c>
      <c r="VD9" s="14" t="str">
        <f t="shared" si="8"/>
        <v/>
      </c>
      <c r="VE9" s="14" t="str">
        <f t="shared" si="8"/>
        <v/>
      </c>
      <c r="VF9" s="14" t="str">
        <f t="shared" si="8"/>
        <v/>
      </c>
      <c r="VG9" s="14" t="str">
        <f t="shared" ref="VG9:XR9" si="9">IF(SUM(VG2:VG7)=0,"",ROUND(SUMPRODUCT(VG2:VG7,$A2:$A7)/(IF(VG2&lt;&gt;"",$A2,0)+IF(VG3&lt;&gt;"",$A3,0)+IF(VG4&lt;&gt;"",$A4,0)+IF(VG5&lt;&gt;"",$A5,0)+IF(VG6&lt;&gt;"",$A6,0)+IF(VG7&lt;&gt;"",$A7,0)),0))</f>
        <v/>
      </c>
      <c r="VH9" s="14" t="str">
        <f t="shared" si="9"/>
        <v/>
      </c>
      <c r="VI9" s="14" t="str">
        <f t="shared" si="9"/>
        <v/>
      </c>
      <c r="VJ9" s="14" t="str">
        <f t="shared" si="9"/>
        <v/>
      </c>
      <c r="VK9" s="14" t="str">
        <f t="shared" si="9"/>
        <v/>
      </c>
      <c r="VL9" s="14" t="str">
        <f t="shared" si="9"/>
        <v/>
      </c>
      <c r="VM9" s="14" t="str">
        <f t="shared" si="9"/>
        <v/>
      </c>
      <c r="VN9" s="14" t="str">
        <f t="shared" si="9"/>
        <v/>
      </c>
      <c r="VO9" s="14" t="str">
        <f t="shared" si="9"/>
        <v/>
      </c>
      <c r="VP9" s="14" t="str">
        <f t="shared" si="9"/>
        <v/>
      </c>
      <c r="VQ9" s="14" t="str">
        <f t="shared" si="9"/>
        <v/>
      </c>
      <c r="VR9" s="14" t="str">
        <f t="shared" si="9"/>
        <v/>
      </c>
      <c r="VS9" s="14" t="str">
        <f t="shared" si="9"/>
        <v/>
      </c>
      <c r="VT9" s="14" t="str">
        <f t="shared" si="9"/>
        <v/>
      </c>
      <c r="VU9" s="14" t="str">
        <f t="shared" si="9"/>
        <v/>
      </c>
      <c r="VV9" s="14" t="str">
        <f t="shared" si="9"/>
        <v/>
      </c>
      <c r="VW9" s="14" t="str">
        <f t="shared" si="9"/>
        <v/>
      </c>
      <c r="VX9" s="14" t="str">
        <f t="shared" si="9"/>
        <v/>
      </c>
      <c r="VY9" s="14" t="str">
        <f t="shared" si="9"/>
        <v/>
      </c>
      <c r="VZ9" s="14" t="str">
        <f t="shared" si="9"/>
        <v/>
      </c>
      <c r="WA9" s="14" t="str">
        <f t="shared" si="9"/>
        <v/>
      </c>
      <c r="WB9" s="14" t="str">
        <f t="shared" si="9"/>
        <v/>
      </c>
      <c r="WC9" s="14" t="str">
        <f t="shared" si="9"/>
        <v/>
      </c>
      <c r="WD9" s="14" t="str">
        <f t="shared" si="9"/>
        <v/>
      </c>
      <c r="WE9" s="14" t="str">
        <f t="shared" si="9"/>
        <v/>
      </c>
      <c r="WF9" s="14" t="str">
        <f t="shared" si="9"/>
        <v/>
      </c>
      <c r="WG9" s="14" t="str">
        <f t="shared" si="9"/>
        <v/>
      </c>
      <c r="WH9" s="14" t="str">
        <f t="shared" si="9"/>
        <v/>
      </c>
      <c r="WI9" s="14" t="str">
        <f t="shared" si="9"/>
        <v/>
      </c>
      <c r="WJ9" s="14" t="str">
        <f t="shared" si="9"/>
        <v/>
      </c>
      <c r="WK9" s="14" t="str">
        <f t="shared" si="9"/>
        <v/>
      </c>
      <c r="WL9" s="14" t="str">
        <f t="shared" si="9"/>
        <v/>
      </c>
      <c r="WM9" s="14" t="str">
        <f t="shared" si="9"/>
        <v/>
      </c>
      <c r="WN9" s="14" t="str">
        <f t="shared" si="9"/>
        <v/>
      </c>
      <c r="WO9" s="14" t="str">
        <f t="shared" si="9"/>
        <v/>
      </c>
      <c r="WP9" s="14" t="str">
        <f t="shared" si="9"/>
        <v/>
      </c>
      <c r="WQ9" s="14" t="str">
        <f t="shared" si="9"/>
        <v/>
      </c>
      <c r="WR9" s="14" t="str">
        <f t="shared" si="9"/>
        <v/>
      </c>
      <c r="WS9" s="14" t="str">
        <f t="shared" si="9"/>
        <v/>
      </c>
      <c r="WT9" s="14" t="str">
        <f t="shared" si="9"/>
        <v/>
      </c>
      <c r="WU9" s="14" t="str">
        <f t="shared" si="9"/>
        <v/>
      </c>
      <c r="WV9" s="14" t="str">
        <f t="shared" si="9"/>
        <v/>
      </c>
      <c r="WW9" s="14" t="str">
        <f t="shared" si="9"/>
        <v/>
      </c>
      <c r="WX9" s="14" t="str">
        <f t="shared" si="9"/>
        <v/>
      </c>
      <c r="WY9" s="14" t="str">
        <f t="shared" si="9"/>
        <v/>
      </c>
      <c r="WZ9" s="14" t="str">
        <f t="shared" si="9"/>
        <v/>
      </c>
      <c r="XA9" s="14" t="str">
        <f t="shared" si="9"/>
        <v/>
      </c>
      <c r="XB9" s="14" t="str">
        <f t="shared" si="9"/>
        <v/>
      </c>
      <c r="XC9" s="14" t="str">
        <f t="shared" si="9"/>
        <v/>
      </c>
      <c r="XD9" s="14" t="str">
        <f t="shared" si="9"/>
        <v/>
      </c>
      <c r="XE9" s="14" t="str">
        <f t="shared" si="9"/>
        <v/>
      </c>
      <c r="XF9" s="14" t="str">
        <f t="shared" si="9"/>
        <v/>
      </c>
      <c r="XG9" s="14" t="str">
        <f t="shared" si="9"/>
        <v/>
      </c>
      <c r="XH9" s="14" t="str">
        <f t="shared" si="9"/>
        <v/>
      </c>
      <c r="XI9" s="14" t="str">
        <f t="shared" si="9"/>
        <v/>
      </c>
      <c r="XJ9" s="14" t="str">
        <f t="shared" si="9"/>
        <v/>
      </c>
      <c r="XK9" s="14" t="str">
        <f t="shared" si="9"/>
        <v/>
      </c>
      <c r="XL9" s="14" t="str">
        <f t="shared" si="9"/>
        <v/>
      </c>
      <c r="XM9" s="14" t="str">
        <f t="shared" si="9"/>
        <v/>
      </c>
      <c r="XN9" s="14" t="str">
        <f t="shared" si="9"/>
        <v/>
      </c>
      <c r="XO9" s="14" t="str">
        <f t="shared" si="9"/>
        <v/>
      </c>
      <c r="XP9" s="14" t="str">
        <f t="shared" si="9"/>
        <v/>
      </c>
      <c r="XQ9" s="14" t="str">
        <f t="shared" si="9"/>
        <v/>
      </c>
      <c r="XR9" s="14" t="str">
        <f t="shared" si="9"/>
        <v/>
      </c>
      <c r="XS9" s="14" t="str">
        <f t="shared" ref="XS9:AAD9" si="10">IF(SUM(XS2:XS7)=0,"",ROUND(SUMPRODUCT(XS2:XS7,$A2:$A7)/(IF(XS2&lt;&gt;"",$A2,0)+IF(XS3&lt;&gt;"",$A3,0)+IF(XS4&lt;&gt;"",$A4,0)+IF(XS5&lt;&gt;"",$A5,0)+IF(XS6&lt;&gt;"",$A6,0)+IF(XS7&lt;&gt;"",$A7,0)),0))</f>
        <v/>
      </c>
      <c r="XT9" s="14" t="str">
        <f t="shared" si="10"/>
        <v/>
      </c>
      <c r="XU9" s="14" t="str">
        <f t="shared" si="10"/>
        <v/>
      </c>
      <c r="XV9" s="14" t="str">
        <f t="shared" si="10"/>
        <v/>
      </c>
      <c r="XW9" s="14" t="str">
        <f t="shared" si="10"/>
        <v/>
      </c>
      <c r="XX9" s="14" t="str">
        <f t="shared" si="10"/>
        <v/>
      </c>
      <c r="XY9" s="14" t="str">
        <f t="shared" si="10"/>
        <v/>
      </c>
      <c r="XZ9" s="14" t="str">
        <f t="shared" si="10"/>
        <v/>
      </c>
      <c r="YA9" s="14" t="str">
        <f t="shared" si="10"/>
        <v/>
      </c>
      <c r="YB9" s="14" t="str">
        <f t="shared" si="10"/>
        <v/>
      </c>
      <c r="YC9" s="14" t="str">
        <f t="shared" si="10"/>
        <v/>
      </c>
      <c r="YD9" s="14" t="str">
        <f t="shared" si="10"/>
        <v/>
      </c>
      <c r="YE9" s="14" t="str">
        <f t="shared" si="10"/>
        <v/>
      </c>
      <c r="YF9" s="14" t="str">
        <f t="shared" si="10"/>
        <v/>
      </c>
      <c r="YG9" s="14" t="str">
        <f t="shared" si="10"/>
        <v/>
      </c>
      <c r="YH9" s="14" t="str">
        <f t="shared" si="10"/>
        <v/>
      </c>
      <c r="YI9" s="14" t="str">
        <f t="shared" si="10"/>
        <v/>
      </c>
      <c r="YJ9" s="14" t="str">
        <f t="shared" si="10"/>
        <v/>
      </c>
      <c r="YK9" s="14" t="str">
        <f t="shared" si="10"/>
        <v/>
      </c>
      <c r="YL9" s="14" t="str">
        <f t="shared" si="10"/>
        <v/>
      </c>
      <c r="YM9" s="14" t="str">
        <f t="shared" si="10"/>
        <v/>
      </c>
      <c r="YN9" s="14" t="str">
        <f t="shared" si="10"/>
        <v/>
      </c>
      <c r="YO9" s="14" t="str">
        <f t="shared" si="10"/>
        <v/>
      </c>
      <c r="YP9" s="14" t="str">
        <f t="shared" si="10"/>
        <v/>
      </c>
      <c r="YQ9" s="14" t="str">
        <f t="shared" si="10"/>
        <v/>
      </c>
      <c r="YR9" s="14" t="str">
        <f t="shared" si="10"/>
        <v/>
      </c>
      <c r="YS9" s="14" t="str">
        <f t="shared" si="10"/>
        <v/>
      </c>
      <c r="YT9" s="14" t="str">
        <f t="shared" si="10"/>
        <v/>
      </c>
      <c r="YU9" s="14" t="str">
        <f t="shared" si="10"/>
        <v/>
      </c>
      <c r="YV9" s="14" t="str">
        <f t="shared" si="10"/>
        <v/>
      </c>
      <c r="YW9" s="14" t="str">
        <f t="shared" si="10"/>
        <v/>
      </c>
      <c r="YX9" s="14" t="str">
        <f t="shared" si="10"/>
        <v/>
      </c>
      <c r="YY9" s="14" t="str">
        <f t="shared" si="10"/>
        <v/>
      </c>
      <c r="YZ9" s="14" t="str">
        <f t="shared" si="10"/>
        <v/>
      </c>
      <c r="ZA9" s="14" t="str">
        <f t="shared" si="10"/>
        <v/>
      </c>
      <c r="ZB9" s="14" t="str">
        <f t="shared" si="10"/>
        <v/>
      </c>
      <c r="ZC9" s="14" t="str">
        <f t="shared" si="10"/>
        <v/>
      </c>
      <c r="ZD9" s="14" t="str">
        <f t="shared" si="10"/>
        <v/>
      </c>
      <c r="ZE9" s="14" t="str">
        <f t="shared" si="10"/>
        <v/>
      </c>
      <c r="ZF9" s="14" t="str">
        <f t="shared" si="10"/>
        <v/>
      </c>
      <c r="ZG9" s="14" t="str">
        <f t="shared" si="10"/>
        <v/>
      </c>
      <c r="ZH9" s="14" t="str">
        <f t="shared" si="10"/>
        <v/>
      </c>
      <c r="ZI9" s="14" t="str">
        <f t="shared" si="10"/>
        <v/>
      </c>
      <c r="ZJ9" s="14" t="str">
        <f t="shared" si="10"/>
        <v/>
      </c>
      <c r="ZK9" s="14" t="str">
        <f t="shared" si="10"/>
        <v/>
      </c>
      <c r="ZL9" s="14" t="str">
        <f t="shared" si="10"/>
        <v/>
      </c>
      <c r="ZM9" s="14" t="str">
        <f t="shared" si="10"/>
        <v/>
      </c>
      <c r="ZN9" s="14" t="str">
        <f t="shared" si="10"/>
        <v/>
      </c>
      <c r="ZO9" s="14" t="str">
        <f t="shared" si="10"/>
        <v/>
      </c>
      <c r="ZP9" s="14" t="str">
        <f t="shared" si="10"/>
        <v/>
      </c>
      <c r="ZQ9" s="14" t="str">
        <f t="shared" si="10"/>
        <v/>
      </c>
      <c r="ZR9" s="14" t="str">
        <f t="shared" si="10"/>
        <v/>
      </c>
      <c r="ZS9" s="14" t="str">
        <f t="shared" si="10"/>
        <v/>
      </c>
      <c r="ZT9" s="14" t="str">
        <f t="shared" si="10"/>
        <v/>
      </c>
      <c r="ZU9" s="14" t="str">
        <f t="shared" si="10"/>
        <v/>
      </c>
      <c r="ZV9" s="14" t="str">
        <f t="shared" si="10"/>
        <v/>
      </c>
      <c r="ZW9" s="14" t="str">
        <f t="shared" si="10"/>
        <v/>
      </c>
      <c r="ZX9" s="14" t="str">
        <f t="shared" si="10"/>
        <v/>
      </c>
      <c r="ZY9" s="14" t="str">
        <f t="shared" si="10"/>
        <v/>
      </c>
      <c r="ZZ9" s="14" t="str">
        <f t="shared" si="10"/>
        <v/>
      </c>
      <c r="AAA9" s="14" t="str">
        <f t="shared" si="10"/>
        <v/>
      </c>
      <c r="AAB9" s="14" t="str">
        <f t="shared" si="10"/>
        <v/>
      </c>
      <c r="AAC9" s="14" t="str">
        <f t="shared" si="10"/>
        <v/>
      </c>
      <c r="AAD9" s="14" t="str">
        <f t="shared" si="10"/>
        <v/>
      </c>
      <c r="AAE9" s="14" t="str">
        <f t="shared" ref="AAE9:ACP9" si="11">IF(SUM(AAE2:AAE7)=0,"",ROUND(SUMPRODUCT(AAE2:AAE7,$A2:$A7)/(IF(AAE2&lt;&gt;"",$A2,0)+IF(AAE3&lt;&gt;"",$A3,0)+IF(AAE4&lt;&gt;"",$A4,0)+IF(AAE5&lt;&gt;"",$A5,0)+IF(AAE6&lt;&gt;"",$A6,0)+IF(AAE7&lt;&gt;"",$A7,0)),0))</f>
        <v/>
      </c>
      <c r="AAF9" s="14" t="str">
        <f t="shared" si="11"/>
        <v/>
      </c>
      <c r="AAG9" s="14" t="str">
        <f t="shared" si="11"/>
        <v/>
      </c>
      <c r="AAH9" s="14" t="str">
        <f t="shared" si="11"/>
        <v/>
      </c>
      <c r="AAI9" s="14" t="str">
        <f t="shared" si="11"/>
        <v/>
      </c>
      <c r="AAJ9" s="14" t="str">
        <f t="shared" si="11"/>
        <v/>
      </c>
      <c r="AAK9" s="14" t="str">
        <f t="shared" si="11"/>
        <v/>
      </c>
      <c r="AAL9" s="14" t="str">
        <f t="shared" si="11"/>
        <v/>
      </c>
      <c r="AAM9" s="14" t="str">
        <f t="shared" si="11"/>
        <v/>
      </c>
      <c r="AAN9" s="14" t="str">
        <f t="shared" si="11"/>
        <v/>
      </c>
      <c r="AAO9" s="14" t="str">
        <f t="shared" si="11"/>
        <v/>
      </c>
      <c r="AAP9" s="14" t="str">
        <f t="shared" si="11"/>
        <v/>
      </c>
      <c r="AAQ9" s="14" t="str">
        <f t="shared" si="11"/>
        <v/>
      </c>
      <c r="AAR9" s="14" t="str">
        <f t="shared" si="11"/>
        <v/>
      </c>
      <c r="AAS9" s="14" t="str">
        <f t="shared" si="11"/>
        <v/>
      </c>
      <c r="AAT9" s="14" t="str">
        <f t="shared" si="11"/>
        <v/>
      </c>
      <c r="AAU9" s="14" t="str">
        <f t="shared" si="11"/>
        <v/>
      </c>
      <c r="AAV9" s="14" t="str">
        <f t="shared" si="11"/>
        <v/>
      </c>
      <c r="AAW9" s="14" t="str">
        <f t="shared" si="11"/>
        <v/>
      </c>
      <c r="AAX9" s="14" t="str">
        <f t="shared" si="11"/>
        <v/>
      </c>
      <c r="AAY9" s="14" t="str">
        <f t="shared" si="11"/>
        <v/>
      </c>
      <c r="AAZ9" s="14" t="str">
        <f t="shared" si="11"/>
        <v/>
      </c>
      <c r="ABA9" s="14" t="str">
        <f t="shared" si="11"/>
        <v/>
      </c>
      <c r="ABB9" s="14" t="str">
        <f t="shared" si="11"/>
        <v/>
      </c>
      <c r="ABC9" s="14" t="str">
        <f t="shared" si="11"/>
        <v/>
      </c>
      <c r="ABD9" s="14" t="str">
        <f t="shared" si="11"/>
        <v/>
      </c>
      <c r="ABE9" s="14" t="str">
        <f t="shared" si="11"/>
        <v/>
      </c>
      <c r="ABF9" s="14" t="str">
        <f t="shared" si="11"/>
        <v/>
      </c>
      <c r="ABG9" s="14" t="str">
        <f t="shared" si="11"/>
        <v/>
      </c>
      <c r="ABH9" s="14" t="str">
        <f t="shared" si="11"/>
        <v/>
      </c>
      <c r="ABI9" s="14" t="str">
        <f t="shared" si="11"/>
        <v/>
      </c>
      <c r="ABJ9" s="14" t="str">
        <f t="shared" si="11"/>
        <v/>
      </c>
      <c r="ABK9" s="14" t="str">
        <f t="shared" si="11"/>
        <v/>
      </c>
      <c r="ABL9" s="14" t="str">
        <f t="shared" si="11"/>
        <v/>
      </c>
      <c r="ABM9" s="14" t="str">
        <f t="shared" si="11"/>
        <v/>
      </c>
      <c r="ABN9" s="14" t="str">
        <f t="shared" si="11"/>
        <v/>
      </c>
      <c r="ABO9" s="14" t="str">
        <f t="shared" si="11"/>
        <v/>
      </c>
      <c r="ABP9" s="14" t="str">
        <f t="shared" si="11"/>
        <v/>
      </c>
      <c r="ABQ9" s="14" t="str">
        <f t="shared" si="11"/>
        <v/>
      </c>
      <c r="ABR9" s="14" t="str">
        <f t="shared" si="11"/>
        <v/>
      </c>
      <c r="ABS9" s="14" t="str">
        <f t="shared" si="11"/>
        <v/>
      </c>
      <c r="ABT9" s="14" t="str">
        <f t="shared" si="11"/>
        <v/>
      </c>
      <c r="ABU9" s="14" t="str">
        <f t="shared" si="11"/>
        <v/>
      </c>
      <c r="ABV9" s="14" t="str">
        <f t="shared" si="11"/>
        <v/>
      </c>
      <c r="ABW9" s="14" t="str">
        <f t="shared" si="11"/>
        <v/>
      </c>
      <c r="ABX9" s="14" t="str">
        <f t="shared" si="11"/>
        <v/>
      </c>
      <c r="ABY9" s="14" t="str">
        <f t="shared" si="11"/>
        <v/>
      </c>
      <c r="ABZ9" s="14" t="str">
        <f t="shared" si="11"/>
        <v/>
      </c>
      <c r="ACA9" s="14" t="str">
        <f t="shared" si="11"/>
        <v/>
      </c>
      <c r="ACB9" s="14" t="str">
        <f t="shared" si="11"/>
        <v/>
      </c>
      <c r="ACC9" s="14" t="str">
        <f t="shared" si="11"/>
        <v/>
      </c>
      <c r="ACD9" s="14" t="str">
        <f t="shared" si="11"/>
        <v/>
      </c>
      <c r="ACE9" s="14" t="str">
        <f t="shared" si="11"/>
        <v/>
      </c>
      <c r="ACF9" s="14" t="str">
        <f t="shared" si="11"/>
        <v/>
      </c>
      <c r="ACG9" s="14" t="str">
        <f t="shared" si="11"/>
        <v/>
      </c>
      <c r="ACH9" s="14" t="str">
        <f t="shared" si="11"/>
        <v/>
      </c>
      <c r="ACI9" s="14" t="str">
        <f t="shared" si="11"/>
        <v/>
      </c>
      <c r="ACJ9" s="14" t="str">
        <f t="shared" si="11"/>
        <v/>
      </c>
      <c r="ACK9" s="14" t="str">
        <f t="shared" si="11"/>
        <v/>
      </c>
      <c r="ACL9" s="14" t="str">
        <f t="shared" si="11"/>
        <v/>
      </c>
      <c r="ACM9" s="14" t="str">
        <f t="shared" si="11"/>
        <v/>
      </c>
      <c r="ACN9" s="14" t="str">
        <f t="shared" si="11"/>
        <v/>
      </c>
      <c r="ACO9" s="14" t="str">
        <f t="shared" si="11"/>
        <v/>
      </c>
      <c r="ACP9" s="14" t="str">
        <f t="shared" si="11"/>
        <v/>
      </c>
      <c r="ACQ9" s="14" t="str">
        <f t="shared" ref="ACQ9:AFB9" si="12">IF(SUM(ACQ2:ACQ7)=0,"",ROUND(SUMPRODUCT(ACQ2:ACQ7,$A2:$A7)/(IF(ACQ2&lt;&gt;"",$A2,0)+IF(ACQ3&lt;&gt;"",$A3,0)+IF(ACQ4&lt;&gt;"",$A4,0)+IF(ACQ5&lt;&gt;"",$A5,0)+IF(ACQ6&lt;&gt;"",$A6,0)+IF(ACQ7&lt;&gt;"",$A7,0)),0))</f>
        <v/>
      </c>
      <c r="ACR9" s="14" t="str">
        <f t="shared" si="12"/>
        <v/>
      </c>
      <c r="ACS9" s="14" t="str">
        <f t="shared" si="12"/>
        <v/>
      </c>
      <c r="ACT9" s="14" t="str">
        <f t="shared" si="12"/>
        <v/>
      </c>
      <c r="ACU9" s="14" t="str">
        <f t="shared" si="12"/>
        <v/>
      </c>
      <c r="ACV9" s="14" t="str">
        <f t="shared" si="12"/>
        <v/>
      </c>
      <c r="ACW9" s="14" t="str">
        <f t="shared" si="12"/>
        <v/>
      </c>
      <c r="ACX9" s="14" t="str">
        <f t="shared" si="12"/>
        <v/>
      </c>
      <c r="ACY9" s="14" t="str">
        <f t="shared" si="12"/>
        <v/>
      </c>
      <c r="ACZ9" s="14" t="str">
        <f t="shared" si="12"/>
        <v/>
      </c>
      <c r="ADA9" s="14" t="str">
        <f t="shared" si="12"/>
        <v/>
      </c>
      <c r="ADB9" s="14" t="str">
        <f t="shared" si="12"/>
        <v/>
      </c>
      <c r="ADC9" s="14" t="str">
        <f t="shared" si="12"/>
        <v/>
      </c>
      <c r="ADD9" s="14" t="str">
        <f t="shared" si="12"/>
        <v/>
      </c>
      <c r="ADE9" s="14" t="str">
        <f t="shared" si="12"/>
        <v/>
      </c>
      <c r="ADF9" s="14" t="str">
        <f t="shared" si="12"/>
        <v/>
      </c>
      <c r="ADG9" s="14" t="str">
        <f t="shared" si="12"/>
        <v/>
      </c>
      <c r="ADH9" s="14" t="str">
        <f t="shared" si="12"/>
        <v/>
      </c>
      <c r="ADI9" s="14" t="str">
        <f t="shared" si="12"/>
        <v/>
      </c>
      <c r="ADJ9" s="14" t="str">
        <f t="shared" si="12"/>
        <v/>
      </c>
      <c r="ADK9" s="14" t="str">
        <f t="shared" si="12"/>
        <v/>
      </c>
      <c r="ADL9" s="14" t="str">
        <f t="shared" si="12"/>
        <v/>
      </c>
      <c r="ADM9" s="14" t="str">
        <f t="shared" si="12"/>
        <v/>
      </c>
      <c r="ADN9" s="14" t="str">
        <f t="shared" si="12"/>
        <v/>
      </c>
      <c r="ADO9" s="14" t="str">
        <f t="shared" si="12"/>
        <v/>
      </c>
      <c r="ADP9" s="14" t="str">
        <f t="shared" si="12"/>
        <v/>
      </c>
      <c r="ADQ9" s="14" t="str">
        <f t="shared" si="12"/>
        <v/>
      </c>
      <c r="ADR9" s="14" t="str">
        <f t="shared" si="12"/>
        <v/>
      </c>
      <c r="ADS9" s="14" t="str">
        <f t="shared" si="12"/>
        <v/>
      </c>
      <c r="ADT9" s="14" t="str">
        <f t="shared" si="12"/>
        <v/>
      </c>
      <c r="ADU9" s="14" t="str">
        <f t="shared" si="12"/>
        <v/>
      </c>
      <c r="ADV9" s="14" t="str">
        <f t="shared" si="12"/>
        <v/>
      </c>
      <c r="ADW9" s="14" t="str">
        <f t="shared" si="12"/>
        <v/>
      </c>
      <c r="ADX9" s="14" t="str">
        <f t="shared" si="12"/>
        <v/>
      </c>
      <c r="ADY9" s="14" t="str">
        <f t="shared" si="12"/>
        <v/>
      </c>
      <c r="ADZ9" s="14" t="str">
        <f t="shared" si="12"/>
        <v/>
      </c>
      <c r="AEA9" s="14" t="str">
        <f t="shared" si="12"/>
        <v/>
      </c>
      <c r="AEB9" s="14" t="str">
        <f t="shared" si="12"/>
        <v/>
      </c>
      <c r="AEC9" s="14" t="str">
        <f t="shared" si="12"/>
        <v/>
      </c>
      <c r="AED9" s="14" t="str">
        <f t="shared" si="12"/>
        <v/>
      </c>
      <c r="AEE9" s="14" t="str">
        <f t="shared" si="12"/>
        <v/>
      </c>
      <c r="AEF9" s="14" t="str">
        <f t="shared" si="12"/>
        <v/>
      </c>
      <c r="AEG9" s="14" t="str">
        <f t="shared" si="12"/>
        <v/>
      </c>
      <c r="AEH9" s="14" t="str">
        <f t="shared" si="12"/>
        <v/>
      </c>
      <c r="AEI9" s="14" t="str">
        <f t="shared" si="12"/>
        <v/>
      </c>
      <c r="AEJ9" s="14" t="str">
        <f t="shared" si="12"/>
        <v/>
      </c>
      <c r="AEK9" s="14" t="str">
        <f t="shared" si="12"/>
        <v/>
      </c>
      <c r="AEL9" s="14" t="str">
        <f t="shared" si="12"/>
        <v/>
      </c>
      <c r="AEM9" s="14" t="str">
        <f t="shared" si="12"/>
        <v/>
      </c>
      <c r="AEN9" s="14" t="str">
        <f t="shared" si="12"/>
        <v/>
      </c>
      <c r="AEO9" s="14" t="str">
        <f t="shared" si="12"/>
        <v/>
      </c>
      <c r="AEP9" s="14" t="str">
        <f t="shared" si="12"/>
        <v/>
      </c>
      <c r="AEQ9" s="14" t="str">
        <f t="shared" si="12"/>
        <v/>
      </c>
      <c r="AER9" s="14" t="str">
        <f t="shared" si="12"/>
        <v/>
      </c>
      <c r="AES9" s="14" t="str">
        <f t="shared" si="12"/>
        <v/>
      </c>
      <c r="AET9" s="14" t="str">
        <f t="shared" si="12"/>
        <v/>
      </c>
      <c r="AEU9" s="14" t="str">
        <f t="shared" si="12"/>
        <v/>
      </c>
      <c r="AEV9" s="14" t="str">
        <f t="shared" si="12"/>
        <v/>
      </c>
      <c r="AEW9" s="14" t="str">
        <f t="shared" si="12"/>
        <v/>
      </c>
      <c r="AEX9" s="14" t="str">
        <f t="shared" si="12"/>
        <v/>
      </c>
      <c r="AEY9" s="14" t="str">
        <f t="shared" si="12"/>
        <v/>
      </c>
      <c r="AEZ9" s="14" t="str">
        <f t="shared" si="12"/>
        <v/>
      </c>
      <c r="AFA9" s="14" t="str">
        <f t="shared" si="12"/>
        <v/>
      </c>
      <c r="AFB9" s="14" t="str">
        <f t="shared" si="12"/>
        <v/>
      </c>
      <c r="AFC9" s="14" t="str">
        <f t="shared" ref="AFC9:AHN9" si="13">IF(SUM(AFC2:AFC7)=0,"",ROUND(SUMPRODUCT(AFC2:AFC7,$A2:$A7)/(IF(AFC2&lt;&gt;"",$A2,0)+IF(AFC3&lt;&gt;"",$A3,0)+IF(AFC4&lt;&gt;"",$A4,0)+IF(AFC5&lt;&gt;"",$A5,0)+IF(AFC6&lt;&gt;"",$A6,0)+IF(AFC7&lt;&gt;"",$A7,0)),0))</f>
        <v/>
      </c>
      <c r="AFD9" s="14" t="str">
        <f t="shared" si="13"/>
        <v/>
      </c>
      <c r="AFE9" s="14" t="str">
        <f t="shared" si="13"/>
        <v/>
      </c>
      <c r="AFF9" s="14" t="str">
        <f t="shared" si="13"/>
        <v/>
      </c>
      <c r="AFG9" s="14" t="str">
        <f t="shared" si="13"/>
        <v/>
      </c>
      <c r="AFH9" s="14" t="str">
        <f t="shared" si="13"/>
        <v/>
      </c>
      <c r="AFI9" s="14" t="str">
        <f t="shared" si="13"/>
        <v/>
      </c>
      <c r="AFJ9" s="14" t="str">
        <f t="shared" si="13"/>
        <v/>
      </c>
      <c r="AFK9" s="14" t="str">
        <f t="shared" si="13"/>
        <v/>
      </c>
      <c r="AFL9" s="14" t="str">
        <f t="shared" si="13"/>
        <v/>
      </c>
      <c r="AFM9" s="14" t="str">
        <f t="shared" si="13"/>
        <v/>
      </c>
      <c r="AFN9" s="14" t="str">
        <f t="shared" si="13"/>
        <v/>
      </c>
      <c r="AFO9" s="14" t="str">
        <f t="shared" si="13"/>
        <v/>
      </c>
      <c r="AFP9" s="14" t="str">
        <f t="shared" si="13"/>
        <v/>
      </c>
      <c r="AFQ9" s="14" t="str">
        <f t="shared" si="13"/>
        <v/>
      </c>
      <c r="AFR9" s="14" t="str">
        <f t="shared" si="13"/>
        <v/>
      </c>
      <c r="AFS9" s="14" t="str">
        <f t="shared" si="13"/>
        <v/>
      </c>
      <c r="AFT9" s="14" t="str">
        <f t="shared" si="13"/>
        <v/>
      </c>
      <c r="AFU9" s="14" t="str">
        <f t="shared" si="13"/>
        <v/>
      </c>
      <c r="AFV9" s="14" t="str">
        <f t="shared" si="13"/>
        <v/>
      </c>
      <c r="AFW9" s="14" t="str">
        <f t="shared" si="13"/>
        <v/>
      </c>
      <c r="AFX9" s="14" t="str">
        <f t="shared" si="13"/>
        <v/>
      </c>
      <c r="AFY9" s="14" t="str">
        <f t="shared" si="13"/>
        <v/>
      </c>
      <c r="AFZ9" s="14" t="str">
        <f t="shared" si="13"/>
        <v/>
      </c>
      <c r="AGA9" s="14" t="str">
        <f t="shared" si="13"/>
        <v/>
      </c>
      <c r="AGB9" s="14" t="str">
        <f t="shared" si="13"/>
        <v/>
      </c>
      <c r="AGC9" s="14" t="str">
        <f t="shared" si="13"/>
        <v/>
      </c>
      <c r="AGD9" s="14" t="str">
        <f t="shared" si="13"/>
        <v/>
      </c>
      <c r="AGE9" s="14" t="str">
        <f t="shared" si="13"/>
        <v/>
      </c>
      <c r="AGF9" s="14" t="str">
        <f t="shared" si="13"/>
        <v/>
      </c>
      <c r="AGG9" s="14" t="str">
        <f t="shared" si="13"/>
        <v/>
      </c>
      <c r="AGH9" s="14" t="str">
        <f t="shared" si="13"/>
        <v/>
      </c>
      <c r="AGI9" s="14" t="str">
        <f t="shared" si="13"/>
        <v/>
      </c>
      <c r="AGJ9" s="14" t="str">
        <f t="shared" si="13"/>
        <v/>
      </c>
      <c r="AGK9" s="14" t="str">
        <f t="shared" si="13"/>
        <v/>
      </c>
      <c r="AGL9" s="14" t="str">
        <f t="shared" si="13"/>
        <v/>
      </c>
      <c r="AGM9" s="14" t="str">
        <f t="shared" si="13"/>
        <v/>
      </c>
      <c r="AGN9" s="14" t="str">
        <f t="shared" si="13"/>
        <v/>
      </c>
      <c r="AGO9" s="14" t="str">
        <f t="shared" si="13"/>
        <v/>
      </c>
      <c r="AGP9" s="14" t="str">
        <f t="shared" si="13"/>
        <v/>
      </c>
      <c r="AGQ9" s="14" t="str">
        <f t="shared" si="13"/>
        <v/>
      </c>
      <c r="AGR9" s="14" t="str">
        <f t="shared" si="13"/>
        <v/>
      </c>
      <c r="AGS9" s="14" t="str">
        <f t="shared" si="13"/>
        <v/>
      </c>
      <c r="AGT9" s="14" t="str">
        <f t="shared" si="13"/>
        <v/>
      </c>
      <c r="AGU9" s="14" t="str">
        <f t="shared" si="13"/>
        <v/>
      </c>
      <c r="AGV9" s="14" t="str">
        <f t="shared" si="13"/>
        <v/>
      </c>
      <c r="AGW9" s="14" t="str">
        <f t="shared" si="13"/>
        <v/>
      </c>
      <c r="AGX9" s="14" t="str">
        <f t="shared" si="13"/>
        <v/>
      </c>
      <c r="AGY9" s="14" t="str">
        <f t="shared" si="13"/>
        <v/>
      </c>
      <c r="AGZ9" s="14" t="str">
        <f t="shared" si="13"/>
        <v/>
      </c>
      <c r="AHA9" s="14" t="str">
        <f t="shared" si="13"/>
        <v/>
      </c>
      <c r="AHB9" s="14" t="str">
        <f t="shared" si="13"/>
        <v/>
      </c>
      <c r="AHC9" s="14" t="str">
        <f t="shared" si="13"/>
        <v/>
      </c>
      <c r="AHD9" s="14" t="str">
        <f t="shared" si="13"/>
        <v/>
      </c>
      <c r="AHE9" s="14" t="str">
        <f t="shared" si="13"/>
        <v/>
      </c>
      <c r="AHF9" s="14" t="str">
        <f t="shared" si="13"/>
        <v/>
      </c>
      <c r="AHG9" s="14" t="str">
        <f t="shared" si="13"/>
        <v/>
      </c>
      <c r="AHH9" s="14" t="str">
        <f t="shared" si="13"/>
        <v/>
      </c>
      <c r="AHI9" s="14" t="str">
        <f t="shared" si="13"/>
        <v/>
      </c>
      <c r="AHJ9" s="14" t="str">
        <f t="shared" si="13"/>
        <v/>
      </c>
      <c r="AHK9" s="14" t="str">
        <f t="shared" si="13"/>
        <v/>
      </c>
      <c r="AHL9" s="14" t="str">
        <f t="shared" si="13"/>
        <v/>
      </c>
      <c r="AHM9" s="14" t="str">
        <f t="shared" si="13"/>
        <v/>
      </c>
      <c r="AHN9" s="14" t="str">
        <f t="shared" si="13"/>
        <v/>
      </c>
      <c r="AHO9" s="14" t="str">
        <f t="shared" ref="AHO9:AJZ9" si="14">IF(SUM(AHO2:AHO7)=0,"",ROUND(SUMPRODUCT(AHO2:AHO7,$A2:$A7)/(IF(AHO2&lt;&gt;"",$A2,0)+IF(AHO3&lt;&gt;"",$A3,0)+IF(AHO4&lt;&gt;"",$A4,0)+IF(AHO5&lt;&gt;"",$A5,0)+IF(AHO6&lt;&gt;"",$A6,0)+IF(AHO7&lt;&gt;"",$A7,0)),0))</f>
        <v/>
      </c>
      <c r="AHP9" s="14" t="str">
        <f t="shared" si="14"/>
        <v/>
      </c>
      <c r="AHQ9" s="14" t="str">
        <f t="shared" si="14"/>
        <v/>
      </c>
      <c r="AHR9" s="14" t="str">
        <f t="shared" si="14"/>
        <v/>
      </c>
      <c r="AHS9" s="14" t="str">
        <f t="shared" si="14"/>
        <v/>
      </c>
      <c r="AHT9" s="14" t="str">
        <f t="shared" si="14"/>
        <v/>
      </c>
      <c r="AHU9" s="14" t="str">
        <f t="shared" si="14"/>
        <v/>
      </c>
      <c r="AHV9" s="14" t="str">
        <f t="shared" si="14"/>
        <v/>
      </c>
      <c r="AHW9" s="14" t="str">
        <f t="shared" si="14"/>
        <v/>
      </c>
      <c r="AHX9" s="14" t="str">
        <f t="shared" si="14"/>
        <v/>
      </c>
      <c r="AHY9" s="14" t="str">
        <f t="shared" si="14"/>
        <v/>
      </c>
      <c r="AHZ9" s="14" t="str">
        <f t="shared" si="14"/>
        <v/>
      </c>
      <c r="AIA9" s="14" t="str">
        <f t="shared" si="14"/>
        <v/>
      </c>
      <c r="AIB9" s="14" t="str">
        <f t="shared" si="14"/>
        <v/>
      </c>
      <c r="AIC9" s="14" t="str">
        <f t="shared" si="14"/>
        <v/>
      </c>
      <c r="AID9" s="14" t="str">
        <f t="shared" si="14"/>
        <v/>
      </c>
      <c r="AIE9" s="14" t="str">
        <f t="shared" si="14"/>
        <v/>
      </c>
      <c r="AIF9" s="14" t="str">
        <f t="shared" si="14"/>
        <v/>
      </c>
      <c r="AIG9" s="14" t="str">
        <f t="shared" si="14"/>
        <v/>
      </c>
      <c r="AIH9" s="14" t="str">
        <f t="shared" si="14"/>
        <v/>
      </c>
      <c r="AII9" s="14" t="str">
        <f t="shared" si="14"/>
        <v/>
      </c>
      <c r="AIJ9" s="14" t="str">
        <f t="shared" si="14"/>
        <v/>
      </c>
      <c r="AIK9" s="14" t="str">
        <f t="shared" si="14"/>
        <v/>
      </c>
      <c r="AIL9" s="14" t="str">
        <f t="shared" si="14"/>
        <v/>
      </c>
      <c r="AIM9" s="14" t="str">
        <f t="shared" si="14"/>
        <v/>
      </c>
      <c r="AIN9" s="14" t="str">
        <f t="shared" si="14"/>
        <v/>
      </c>
      <c r="AIO9" s="14" t="str">
        <f t="shared" si="14"/>
        <v/>
      </c>
      <c r="AIP9" s="14" t="str">
        <f t="shared" si="14"/>
        <v/>
      </c>
      <c r="AIQ9" s="14" t="str">
        <f t="shared" si="14"/>
        <v/>
      </c>
      <c r="AIR9" s="14" t="str">
        <f t="shared" si="14"/>
        <v/>
      </c>
      <c r="AIS9" s="14" t="str">
        <f t="shared" si="14"/>
        <v/>
      </c>
      <c r="AIT9" s="14" t="str">
        <f t="shared" si="14"/>
        <v/>
      </c>
      <c r="AIU9" s="14" t="str">
        <f t="shared" si="14"/>
        <v/>
      </c>
      <c r="AIV9" s="14" t="str">
        <f t="shared" si="14"/>
        <v/>
      </c>
      <c r="AIW9" s="14" t="str">
        <f t="shared" si="14"/>
        <v/>
      </c>
      <c r="AIX9" s="14" t="str">
        <f t="shared" si="14"/>
        <v/>
      </c>
      <c r="AIY9" s="14" t="str">
        <f t="shared" si="14"/>
        <v/>
      </c>
      <c r="AIZ9" s="14" t="str">
        <f t="shared" si="14"/>
        <v/>
      </c>
      <c r="AJA9" s="14" t="str">
        <f t="shared" si="14"/>
        <v/>
      </c>
      <c r="AJB9" s="14" t="str">
        <f t="shared" si="14"/>
        <v/>
      </c>
      <c r="AJC9" s="14" t="str">
        <f t="shared" si="14"/>
        <v/>
      </c>
      <c r="AJD9" s="14" t="str">
        <f t="shared" si="14"/>
        <v/>
      </c>
      <c r="AJE9" s="14" t="str">
        <f t="shared" si="14"/>
        <v/>
      </c>
      <c r="AJF9" s="14" t="str">
        <f t="shared" si="14"/>
        <v/>
      </c>
      <c r="AJG9" s="14" t="str">
        <f t="shared" si="14"/>
        <v/>
      </c>
      <c r="AJH9" s="14" t="str">
        <f t="shared" si="14"/>
        <v/>
      </c>
      <c r="AJI9" s="14" t="str">
        <f t="shared" si="14"/>
        <v/>
      </c>
      <c r="AJJ9" s="14" t="str">
        <f t="shared" si="14"/>
        <v/>
      </c>
      <c r="AJK9" s="14" t="str">
        <f t="shared" si="14"/>
        <v/>
      </c>
      <c r="AJL9" s="14" t="str">
        <f t="shared" si="14"/>
        <v/>
      </c>
      <c r="AJM9" s="14" t="str">
        <f t="shared" si="14"/>
        <v/>
      </c>
      <c r="AJN9" s="14" t="str">
        <f t="shared" si="14"/>
        <v/>
      </c>
      <c r="AJO9" s="14" t="str">
        <f t="shared" si="14"/>
        <v/>
      </c>
      <c r="AJP9" s="14" t="str">
        <f t="shared" si="14"/>
        <v/>
      </c>
      <c r="AJQ9" s="14" t="str">
        <f t="shared" si="14"/>
        <v/>
      </c>
      <c r="AJR9" s="14" t="str">
        <f t="shared" si="14"/>
        <v/>
      </c>
      <c r="AJS9" s="14" t="str">
        <f t="shared" si="14"/>
        <v/>
      </c>
      <c r="AJT9" s="14" t="str">
        <f t="shared" si="14"/>
        <v/>
      </c>
      <c r="AJU9" s="14" t="str">
        <f t="shared" si="14"/>
        <v/>
      </c>
      <c r="AJV9" s="14" t="str">
        <f t="shared" si="14"/>
        <v/>
      </c>
      <c r="AJW9" s="14" t="str">
        <f t="shared" si="14"/>
        <v/>
      </c>
      <c r="AJX9" s="14" t="str">
        <f t="shared" si="14"/>
        <v/>
      </c>
      <c r="AJY9" s="14" t="str">
        <f t="shared" si="14"/>
        <v/>
      </c>
      <c r="AJZ9" s="14" t="str">
        <f t="shared" si="14"/>
        <v/>
      </c>
      <c r="AKA9" s="14" t="str">
        <f t="shared" ref="AKA9:AML9" si="15">IF(SUM(AKA2:AKA7)=0,"",ROUND(SUMPRODUCT(AKA2:AKA7,$A2:$A7)/(IF(AKA2&lt;&gt;"",$A2,0)+IF(AKA3&lt;&gt;"",$A3,0)+IF(AKA4&lt;&gt;"",$A4,0)+IF(AKA5&lt;&gt;"",$A5,0)+IF(AKA6&lt;&gt;"",$A6,0)+IF(AKA7&lt;&gt;"",$A7,0)),0))</f>
        <v/>
      </c>
      <c r="AKB9" s="14" t="str">
        <f t="shared" si="15"/>
        <v/>
      </c>
      <c r="AKC9" s="14" t="str">
        <f t="shared" si="15"/>
        <v/>
      </c>
      <c r="AKD9" s="14" t="str">
        <f t="shared" si="15"/>
        <v/>
      </c>
      <c r="AKE9" s="14" t="str">
        <f t="shared" si="15"/>
        <v/>
      </c>
      <c r="AKF9" s="14" t="str">
        <f t="shared" si="15"/>
        <v/>
      </c>
      <c r="AKG9" s="14" t="str">
        <f t="shared" si="15"/>
        <v/>
      </c>
      <c r="AKH9" s="14" t="str">
        <f t="shared" si="15"/>
        <v/>
      </c>
      <c r="AKI9" s="14" t="str">
        <f t="shared" si="15"/>
        <v/>
      </c>
      <c r="AKJ9" s="14" t="str">
        <f t="shared" si="15"/>
        <v/>
      </c>
      <c r="AKK9" s="14" t="str">
        <f t="shared" si="15"/>
        <v/>
      </c>
      <c r="AKL9" s="14" t="str">
        <f t="shared" si="15"/>
        <v/>
      </c>
      <c r="AKM9" s="14" t="str">
        <f t="shared" si="15"/>
        <v/>
      </c>
      <c r="AKN9" s="14" t="str">
        <f t="shared" si="15"/>
        <v/>
      </c>
      <c r="AKO9" s="14" t="str">
        <f t="shared" si="15"/>
        <v/>
      </c>
      <c r="AKP9" s="14" t="str">
        <f t="shared" si="15"/>
        <v/>
      </c>
      <c r="AKQ9" s="14" t="str">
        <f t="shared" si="15"/>
        <v/>
      </c>
      <c r="AKR9" s="14" t="str">
        <f t="shared" si="15"/>
        <v/>
      </c>
      <c r="AKS9" s="14" t="str">
        <f t="shared" si="15"/>
        <v/>
      </c>
      <c r="AKT9" s="14" t="str">
        <f t="shared" si="15"/>
        <v/>
      </c>
      <c r="AKU9" s="14" t="str">
        <f t="shared" si="15"/>
        <v/>
      </c>
      <c r="AKV9" s="14" t="str">
        <f t="shared" si="15"/>
        <v/>
      </c>
      <c r="AKW9" s="14" t="str">
        <f t="shared" si="15"/>
        <v/>
      </c>
      <c r="AKX9" s="14" t="str">
        <f t="shared" si="15"/>
        <v/>
      </c>
      <c r="AKY9" s="14" t="str">
        <f t="shared" si="15"/>
        <v/>
      </c>
      <c r="AKZ9" s="14" t="str">
        <f t="shared" si="15"/>
        <v/>
      </c>
      <c r="ALA9" s="14" t="str">
        <f t="shared" si="15"/>
        <v/>
      </c>
      <c r="ALB9" s="14" t="str">
        <f t="shared" si="15"/>
        <v/>
      </c>
      <c r="ALC9" s="14" t="str">
        <f t="shared" si="15"/>
        <v/>
      </c>
      <c r="ALD9" s="14" t="str">
        <f t="shared" si="15"/>
        <v/>
      </c>
      <c r="ALE9" s="14" t="str">
        <f t="shared" si="15"/>
        <v/>
      </c>
      <c r="ALF9" s="14" t="str">
        <f t="shared" si="15"/>
        <v/>
      </c>
      <c r="ALG9" s="14" t="str">
        <f t="shared" si="15"/>
        <v/>
      </c>
      <c r="ALH9" s="14" t="str">
        <f t="shared" si="15"/>
        <v/>
      </c>
      <c r="ALI9" s="14" t="str">
        <f t="shared" si="15"/>
        <v/>
      </c>
      <c r="ALJ9" s="14" t="str">
        <f t="shared" si="15"/>
        <v/>
      </c>
      <c r="ALK9" s="14" t="str">
        <f t="shared" si="15"/>
        <v/>
      </c>
      <c r="ALL9" s="14" t="str">
        <f t="shared" si="15"/>
        <v/>
      </c>
      <c r="ALM9" s="14" t="str">
        <f t="shared" si="15"/>
        <v/>
      </c>
      <c r="ALN9" s="14" t="str">
        <f t="shared" si="15"/>
        <v/>
      </c>
      <c r="ALO9" s="14" t="str">
        <f t="shared" si="15"/>
        <v/>
      </c>
      <c r="ALP9" s="14" t="str">
        <f t="shared" si="15"/>
        <v/>
      </c>
      <c r="ALQ9" s="14" t="str">
        <f t="shared" si="15"/>
        <v/>
      </c>
      <c r="ALR9" s="14" t="str">
        <f t="shared" si="15"/>
        <v/>
      </c>
      <c r="ALS9" s="14" t="str">
        <f t="shared" si="15"/>
        <v/>
      </c>
      <c r="ALT9" s="14" t="str">
        <f t="shared" si="15"/>
        <v/>
      </c>
      <c r="ALU9" s="14" t="str">
        <f t="shared" si="15"/>
        <v/>
      </c>
      <c r="ALV9" s="14" t="str">
        <f t="shared" si="15"/>
        <v/>
      </c>
      <c r="ALW9" s="14" t="str">
        <f t="shared" si="15"/>
        <v/>
      </c>
      <c r="ALX9" s="14" t="str">
        <f t="shared" si="15"/>
        <v/>
      </c>
      <c r="ALY9" s="14" t="str">
        <f t="shared" si="15"/>
        <v/>
      </c>
      <c r="ALZ9" s="14" t="str">
        <f t="shared" si="15"/>
        <v/>
      </c>
      <c r="AMA9" s="14" t="str">
        <f t="shared" si="15"/>
        <v/>
      </c>
      <c r="AMB9" s="14" t="str">
        <f t="shared" si="15"/>
        <v/>
      </c>
      <c r="AMC9" s="14" t="str">
        <f t="shared" si="15"/>
        <v/>
      </c>
      <c r="AMD9" s="14" t="str">
        <f t="shared" si="15"/>
        <v/>
      </c>
      <c r="AME9" s="14" t="str">
        <f t="shared" si="15"/>
        <v/>
      </c>
      <c r="AMF9" s="14" t="str">
        <f t="shared" si="15"/>
        <v/>
      </c>
      <c r="AMG9" s="14" t="str">
        <f t="shared" si="15"/>
        <v/>
      </c>
      <c r="AMH9" s="14" t="str">
        <f t="shared" si="15"/>
        <v/>
      </c>
      <c r="AMI9" s="14" t="str">
        <f t="shared" si="15"/>
        <v/>
      </c>
      <c r="AMJ9" s="14" t="str">
        <f t="shared" si="15"/>
        <v/>
      </c>
      <c r="AMK9" s="14" t="str">
        <f t="shared" si="15"/>
        <v/>
      </c>
      <c r="AML9" s="14" t="str">
        <f t="shared" si="15"/>
        <v/>
      </c>
      <c r="AMM9" s="14" t="str">
        <f t="shared" ref="AMM9:AOX9" si="16">IF(SUM(AMM2:AMM7)=0,"",ROUND(SUMPRODUCT(AMM2:AMM7,$A2:$A7)/(IF(AMM2&lt;&gt;"",$A2,0)+IF(AMM3&lt;&gt;"",$A3,0)+IF(AMM4&lt;&gt;"",$A4,0)+IF(AMM5&lt;&gt;"",$A5,0)+IF(AMM6&lt;&gt;"",$A6,0)+IF(AMM7&lt;&gt;"",$A7,0)),0))</f>
        <v/>
      </c>
      <c r="AMN9" s="14" t="str">
        <f t="shared" si="16"/>
        <v/>
      </c>
      <c r="AMO9" s="14" t="str">
        <f t="shared" si="16"/>
        <v/>
      </c>
      <c r="AMP9" s="14" t="str">
        <f t="shared" si="16"/>
        <v/>
      </c>
      <c r="AMQ9" s="14" t="str">
        <f t="shared" si="16"/>
        <v/>
      </c>
      <c r="AMR9" s="14" t="str">
        <f t="shared" si="16"/>
        <v/>
      </c>
      <c r="AMS9" s="14" t="str">
        <f t="shared" si="16"/>
        <v/>
      </c>
      <c r="AMT9" s="14" t="str">
        <f t="shared" si="16"/>
        <v/>
      </c>
      <c r="AMU9" s="14" t="str">
        <f t="shared" si="16"/>
        <v/>
      </c>
      <c r="AMV9" s="14" t="str">
        <f t="shared" si="16"/>
        <v/>
      </c>
      <c r="AMW9" s="14" t="str">
        <f t="shared" si="16"/>
        <v/>
      </c>
      <c r="AMX9" s="14" t="str">
        <f t="shared" si="16"/>
        <v/>
      </c>
      <c r="AMY9" s="14" t="str">
        <f t="shared" si="16"/>
        <v/>
      </c>
      <c r="AMZ9" s="14" t="str">
        <f t="shared" si="16"/>
        <v/>
      </c>
      <c r="ANA9" s="14" t="str">
        <f t="shared" si="16"/>
        <v/>
      </c>
      <c r="ANB9" s="14" t="str">
        <f t="shared" si="16"/>
        <v/>
      </c>
      <c r="ANC9" s="14" t="str">
        <f t="shared" si="16"/>
        <v/>
      </c>
      <c r="AND9" s="14" t="str">
        <f t="shared" si="16"/>
        <v/>
      </c>
      <c r="ANE9" s="14" t="str">
        <f t="shared" si="16"/>
        <v/>
      </c>
      <c r="ANF9" s="14" t="str">
        <f t="shared" si="16"/>
        <v/>
      </c>
      <c r="ANG9" s="14" t="str">
        <f t="shared" si="16"/>
        <v/>
      </c>
      <c r="ANH9" s="14" t="str">
        <f t="shared" si="16"/>
        <v/>
      </c>
      <c r="ANI9" s="14" t="str">
        <f t="shared" si="16"/>
        <v/>
      </c>
      <c r="ANJ9" s="14" t="str">
        <f t="shared" si="16"/>
        <v/>
      </c>
      <c r="ANK9" s="14" t="str">
        <f t="shared" si="16"/>
        <v/>
      </c>
      <c r="ANL9" s="14" t="str">
        <f t="shared" si="16"/>
        <v/>
      </c>
      <c r="ANM9" s="14" t="str">
        <f t="shared" si="16"/>
        <v/>
      </c>
      <c r="ANN9" s="14" t="str">
        <f t="shared" si="16"/>
        <v/>
      </c>
      <c r="ANO9" s="14" t="str">
        <f t="shared" si="16"/>
        <v/>
      </c>
      <c r="ANP9" s="14" t="str">
        <f t="shared" si="16"/>
        <v/>
      </c>
      <c r="ANQ9" s="14" t="str">
        <f t="shared" si="16"/>
        <v/>
      </c>
      <c r="ANR9" s="14" t="str">
        <f t="shared" si="16"/>
        <v/>
      </c>
      <c r="ANS9" s="14" t="str">
        <f t="shared" si="16"/>
        <v/>
      </c>
      <c r="ANT9" s="14" t="str">
        <f t="shared" si="16"/>
        <v/>
      </c>
      <c r="ANU9" s="14" t="str">
        <f t="shared" si="16"/>
        <v/>
      </c>
      <c r="ANV9" s="14" t="str">
        <f t="shared" si="16"/>
        <v/>
      </c>
      <c r="ANW9" s="14" t="str">
        <f t="shared" si="16"/>
        <v/>
      </c>
      <c r="ANX9" s="14" t="str">
        <f t="shared" si="16"/>
        <v/>
      </c>
      <c r="ANY9" s="14" t="str">
        <f t="shared" si="16"/>
        <v/>
      </c>
      <c r="ANZ9" s="14" t="str">
        <f t="shared" si="16"/>
        <v/>
      </c>
      <c r="AOA9" s="14" t="str">
        <f t="shared" si="16"/>
        <v/>
      </c>
      <c r="AOB9" s="14" t="str">
        <f t="shared" si="16"/>
        <v/>
      </c>
      <c r="AOC9" s="14" t="str">
        <f t="shared" si="16"/>
        <v/>
      </c>
      <c r="AOD9" s="14" t="str">
        <f t="shared" si="16"/>
        <v/>
      </c>
      <c r="AOE9" s="14" t="str">
        <f t="shared" si="16"/>
        <v/>
      </c>
      <c r="AOF9" s="14" t="str">
        <f t="shared" si="16"/>
        <v/>
      </c>
      <c r="AOG9" s="14" t="str">
        <f t="shared" si="16"/>
        <v/>
      </c>
      <c r="AOH9" s="14" t="str">
        <f t="shared" si="16"/>
        <v/>
      </c>
      <c r="AOI9" s="14" t="str">
        <f t="shared" si="16"/>
        <v/>
      </c>
      <c r="AOJ9" s="14" t="str">
        <f t="shared" si="16"/>
        <v/>
      </c>
      <c r="AOK9" s="14" t="str">
        <f t="shared" si="16"/>
        <v/>
      </c>
      <c r="AOL9" s="14" t="str">
        <f t="shared" si="16"/>
        <v/>
      </c>
      <c r="AOM9" s="14" t="str">
        <f t="shared" si="16"/>
        <v/>
      </c>
      <c r="AON9" s="14" t="str">
        <f t="shared" si="16"/>
        <v/>
      </c>
      <c r="AOO9" s="14" t="str">
        <f t="shared" si="16"/>
        <v/>
      </c>
      <c r="AOP9" s="14" t="str">
        <f t="shared" si="16"/>
        <v/>
      </c>
      <c r="AOQ9" s="14" t="str">
        <f t="shared" si="16"/>
        <v/>
      </c>
      <c r="AOR9" s="14" t="str">
        <f t="shared" si="16"/>
        <v/>
      </c>
      <c r="AOS9" s="14" t="str">
        <f t="shared" si="16"/>
        <v/>
      </c>
      <c r="AOT9" s="14" t="str">
        <f t="shared" si="16"/>
        <v/>
      </c>
      <c r="AOU9" s="14" t="str">
        <f t="shared" si="16"/>
        <v/>
      </c>
      <c r="AOV9" s="14" t="str">
        <f t="shared" si="16"/>
        <v/>
      </c>
      <c r="AOW9" s="14" t="str">
        <f t="shared" si="16"/>
        <v/>
      </c>
      <c r="AOX9" s="14" t="str">
        <f t="shared" si="16"/>
        <v/>
      </c>
      <c r="AOY9" s="14" t="str">
        <f t="shared" ref="AOY9:ARJ9" si="17">IF(SUM(AOY2:AOY7)=0,"",ROUND(SUMPRODUCT(AOY2:AOY7,$A2:$A7)/(IF(AOY2&lt;&gt;"",$A2,0)+IF(AOY3&lt;&gt;"",$A3,0)+IF(AOY4&lt;&gt;"",$A4,0)+IF(AOY5&lt;&gt;"",$A5,0)+IF(AOY6&lt;&gt;"",$A6,0)+IF(AOY7&lt;&gt;"",$A7,0)),0))</f>
        <v/>
      </c>
      <c r="AOZ9" s="14" t="str">
        <f t="shared" si="17"/>
        <v/>
      </c>
      <c r="APA9" s="14" t="str">
        <f t="shared" si="17"/>
        <v/>
      </c>
      <c r="APB9" s="14" t="str">
        <f t="shared" si="17"/>
        <v/>
      </c>
      <c r="APC9" s="14" t="str">
        <f t="shared" si="17"/>
        <v/>
      </c>
      <c r="APD9" s="14" t="str">
        <f t="shared" si="17"/>
        <v/>
      </c>
      <c r="APE9" s="14" t="str">
        <f t="shared" si="17"/>
        <v/>
      </c>
      <c r="APF9" s="14" t="str">
        <f t="shared" si="17"/>
        <v/>
      </c>
      <c r="APG9" s="14" t="str">
        <f t="shared" si="17"/>
        <v/>
      </c>
      <c r="APH9" s="14" t="str">
        <f t="shared" si="17"/>
        <v/>
      </c>
      <c r="API9" s="14" t="str">
        <f t="shared" si="17"/>
        <v/>
      </c>
      <c r="APJ9" s="14" t="str">
        <f t="shared" si="17"/>
        <v/>
      </c>
      <c r="APK9" s="14" t="str">
        <f t="shared" si="17"/>
        <v/>
      </c>
      <c r="APL9" s="14" t="str">
        <f t="shared" si="17"/>
        <v/>
      </c>
      <c r="APM9" s="14" t="str">
        <f t="shared" si="17"/>
        <v/>
      </c>
      <c r="APN9" s="14" t="str">
        <f t="shared" si="17"/>
        <v/>
      </c>
      <c r="APO9" s="14" t="str">
        <f t="shared" si="17"/>
        <v/>
      </c>
      <c r="APP9" s="14" t="str">
        <f t="shared" si="17"/>
        <v/>
      </c>
      <c r="APQ9" s="14" t="str">
        <f t="shared" si="17"/>
        <v/>
      </c>
      <c r="APR9" s="14" t="str">
        <f t="shared" si="17"/>
        <v/>
      </c>
      <c r="APS9" s="14" t="str">
        <f t="shared" si="17"/>
        <v/>
      </c>
      <c r="APT9" s="14" t="str">
        <f t="shared" si="17"/>
        <v/>
      </c>
      <c r="APU9" s="14" t="str">
        <f t="shared" si="17"/>
        <v/>
      </c>
      <c r="APV9" s="14" t="str">
        <f t="shared" si="17"/>
        <v/>
      </c>
      <c r="APW9" s="14" t="str">
        <f t="shared" si="17"/>
        <v/>
      </c>
      <c r="APX9" s="14" t="str">
        <f t="shared" si="17"/>
        <v/>
      </c>
      <c r="APY9" s="14" t="str">
        <f t="shared" si="17"/>
        <v/>
      </c>
      <c r="APZ9" s="14" t="str">
        <f t="shared" si="17"/>
        <v/>
      </c>
      <c r="AQA9" s="14" t="str">
        <f t="shared" si="17"/>
        <v/>
      </c>
      <c r="AQB9" s="14" t="str">
        <f t="shared" si="17"/>
        <v/>
      </c>
      <c r="AQC9" s="14" t="str">
        <f t="shared" si="17"/>
        <v/>
      </c>
      <c r="AQD9" s="14" t="str">
        <f t="shared" si="17"/>
        <v/>
      </c>
      <c r="AQE9" s="14" t="str">
        <f t="shared" si="17"/>
        <v/>
      </c>
      <c r="AQF9" s="14" t="str">
        <f t="shared" si="17"/>
        <v/>
      </c>
      <c r="AQG9" s="14" t="str">
        <f t="shared" si="17"/>
        <v/>
      </c>
      <c r="AQH9" s="14" t="str">
        <f t="shared" si="17"/>
        <v/>
      </c>
      <c r="AQI9" s="14" t="str">
        <f t="shared" si="17"/>
        <v/>
      </c>
      <c r="AQJ9" s="14" t="str">
        <f t="shared" si="17"/>
        <v/>
      </c>
      <c r="AQK9" s="14" t="str">
        <f t="shared" si="17"/>
        <v/>
      </c>
      <c r="AQL9" s="14" t="str">
        <f t="shared" si="17"/>
        <v/>
      </c>
      <c r="AQM9" s="14" t="str">
        <f t="shared" si="17"/>
        <v/>
      </c>
      <c r="AQN9" s="14" t="str">
        <f t="shared" si="17"/>
        <v/>
      </c>
      <c r="AQO9" s="14" t="str">
        <f t="shared" si="17"/>
        <v/>
      </c>
      <c r="AQP9" s="14" t="str">
        <f t="shared" si="17"/>
        <v/>
      </c>
      <c r="AQQ9" s="14" t="str">
        <f t="shared" si="17"/>
        <v/>
      </c>
      <c r="AQR9" s="14" t="str">
        <f t="shared" si="17"/>
        <v/>
      </c>
      <c r="AQS9" s="14" t="str">
        <f t="shared" si="17"/>
        <v/>
      </c>
      <c r="AQT9" s="14" t="str">
        <f t="shared" si="17"/>
        <v/>
      </c>
      <c r="AQU9" s="14" t="str">
        <f t="shared" si="17"/>
        <v/>
      </c>
      <c r="AQV9" s="14" t="str">
        <f t="shared" si="17"/>
        <v/>
      </c>
      <c r="AQW9" s="14" t="str">
        <f t="shared" si="17"/>
        <v/>
      </c>
      <c r="AQX9" s="14" t="str">
        <f t="shared" si="17"/>
        <v/>
      </c>
      <c r="AQY9" s="14" t="str">
        <f t="shared" si="17"/>
        <v/>
      </c>
      <c r="AQZ9" s="14" t="str">
        <f t="shared" si="17"/>
        <v/>
      </c>
      <c r="ARA9" s="14" t="str">
        <f t="shared" si="17"/>
        <v/>
      </c>
      <c r="ARB9" s="14" t="str">
        <f t="shared" si="17"/>
        <v/>
      </c>
      <c r="ARC9" s="14" t="str">
        <f t="shared" si="17"/>
        <v/>
      </c>
      <c r="ARD9" s="14" t="str">
        <f t="shared" si="17"/>
        <v/>
      </c>
      <c r="ARE9" s="14" t="str">
        <f t="shared" si="17"/>
        <v/>
      </c>
      <c r="ARF9" s="14" t="str">
        <f t="shared" si="17"/>
        <v/>
      </c>
      <c r="ARG9" s="14" t="str">
        <f t="shared" si="17"/>
        <v/>
      </c>
      <c r="ARH9" s="14" t="str">
        <f t="shared" si="17"/>
        <v/>
      </c>
      <c r="ARI9" s="14" t="str">
        <f t="shared" si="17"/>
        <v/>
      </c>
      <c r="ARJ9" s="14" t="str">
        <f t="shared" si="17"/>
        <v/>
      </c>
      <c r="ARK9" s="14" t="str">
        <f t="shared" ref="ARK9:ATV9" si="18">IF(SUM(ARK2:ARK7)=0,"",ROUND(SUMPRODUCT(ARK2:ARK7,$A2:$A7)/(IF(ARK2&lt;&gt;"",$A2,0)+IF(ARK3&lt;&gt;"",$A3,0)+IF(ARK4&lt;&gt;"",$A4,0)+IF(ARK5&lt;&gt;"",$A5,0)+IF(ARK6&lt;&gt;"",$A6,0)+IF(ARK7&lt;&gt;"",$A7,0)),0))</f>
        <v/>
      </c>
      <c r="ARL9" s="14" t="str">
        <f t="shared" si="18"/>
        <v/>
      </c>
      <c r="ARM9" s="14" t="str">
        <f t="shared" si="18"/>
        <v/>
      </c>
      <c r="ARN9" s="14" t="str">
        <f t="shared" si="18"/>
        <v/>
      </c>
      <c r="ARO9" s="14" t="str">
        <f t="shared" si="18"/>
        <v/>
      </c>
      <c r="ARP9" s="14" t="str">
        <f t="shared" si="18"/>
        <v/>
      </c>
      <c r="ARQ9" s="14" t="str">
        <f t="shared" si="18"/>
        <v/>
      </c>
      <c r="ARR9" s="14" t="str">
        <f t="shared" si="18"/>
        <v/>
      </c>
      <c r="ARS9" s="14" t="str">
        <f t="shared" si="18"/>
        <v/>
      </c>
      <c r="ART9" s="14" t="str">
        <f t="shared" si="18"/>
        <v/>
      </c>
      <c r="ARU9" s="14" t="str">
        <f t="shared" si="18"/>
        <v/>
      </c>
      <c r="ARV9" s="14" t="str">
        <f t="shared" si="18"/>
        <v/>
      </c>
      <c r="ARW9" s="14" t="str">
        <f t="shared" si="18"/>
        <v/>
      </c>
      <c r="ARX9" s="14" t="str">
        <f t="shared" si="18"/>
        <v/>
      </c>
      <c r="ARY9" s="14" t="str">
        <f t="shared" si="18"/>
        <v/>
      </c>
      <c r="ARZ9" s="14" t="str">
        <f t="shared" si="18"/>
        <v/>
      </c>
      <c r="ASA9" s="14" t="str">
        <f t="shared" si="18"/>
        <v/>
      </c>
      <c r="ASB9" s="14" t="str">
        <f t="shared" si="18"/>
        <v/>
      </c>
      <c r="ASC9" s="14" t="str">
        <f t="shared" si="18"/>
        <v/>
      </c>
      <c r="ASD9" s="14" t="str">
        <f t="shared" si="18"/>
        <v/>
      </c>
      <c r="ASE9" s="14" t="str">
        <f t="shared" si="18"/>
        <v/>
      </c>
      <c r="ASF9" s="14" t="str">
        <f t="shared" si="18"/>
        <v/>
      </c>
      <c r="ASG9" s="14" t="str">
        <f t="shared" si="18"/>
        <v/>
      </c>
      <c r="ASH9" s="14" t="str">
        <f t="shared" si="18"/>
        <v/>
      </c>
      <c r="ASI9" s="14" t="str">
        <f t="shared" si="18"/>
        <v/>
      </c>
      <c r="ASJ9" s="14" t="str">
        <f t="shared" si="18"/>
        <v/>
      </c>
      <c r="ASK9" s="14" t="str">
        <f t="shared" si="18"/>
        <v/>
      </c>
      <c r="ASL9" s="14" t="str">
        <f t="shared" si="18"/>
        <v/>
      </c>
      <c r="ASM9" s="14" t="str">
        <f t="shared" si="18"/>
        <v/>
      </c>
      <c r="ASN9" s="14" t="str">
        <f t="shared" si="18"/>
        <v/>
      </c>
      <c r="ASO9" s="14" t="str">
        <f t="shared" si="18"/>
        <v/>
      </c>
      <c r="ASP9" s="14" t="str">
        <f t="shared" si="18"/>
        <v/>
      </c>
      <c r="ASQ9" s="14" t="str">
        <f t="shared" si="18"/>
        <v/>
      </c>
      <c r="ASR9" s="14" t="str">
        <f t="shared" si="18"/>
        <v/>
      </c>
      <c r="ASS9" s="14" t="str">
        <f t="shared" si="18"/>
        <v/>
      </c>
      <c r="AST9" s="14" t="str">
        <f t="shared" si="18"/>
        <v/>
      </c>
      <c r="ASU9" s="14" t="str">
        <f t="shared" si="18"/>
        <v/>
      </c>
      <c r="ASV9" s="14" t="str">
        <f t="shared" si="18"/>
        <v/>
      </c>
      <c r="ASW9" s="14" t="str">
        <f t="shared" si="18"/>
        <v/>
      </c>
      <c r="ASX9" s="14" t="str">
        <f t="shared" si="18"/>
        <v/>
      </c>
      <c r="ASY9" s="14" t="str">
        <f t="shared" si="18"/>
        <v/>
      </c>
      <c r="ASZ9" s="14" t="str">
        <f t="shared" si="18"/>
        <v/>
      </c>
      <c r="ATA9" s="14" t="str">
        <f t="shared" si="18"/>
        <v/>
      </c>
      <c r="ATB9" s="14" t="str">
        <f t="shared" si="18"/>
        <v/>
      </c>
      <c r="ATC9" s="14" t="str">
        <f t="shared" si="18"/>
        <v/>
      </c>
      <c r="ATD9" s="14" t="str">
        <f t="shared" si="18"/>
        <v/>
      </c>
      <c r="ATE9" s="14" t="str">
        <f t="shared" si="18"/>
        <v/>
      </c>
      <c r="ATF9" s="14" t="str">
        <f t="shared" si="18"/>
        <v/>
      </c>
      <c r="ATG9" s="14" t="str">
        <f t="shared" si="18"/>
        <v/>
      </c>
      <c r="ATH9" s="14" t="str">
        <f t="shared" si="18"/>
        <v/>
      </c>
      <c r="ATI9" s="14" t="str">
        <f t="shared" si="18"/>
        <v/>
      </c>
      <c r="ATJ9" s="14" t="str">
        <f t="shared" si="18"/>
        <v/>
      </c>
      <c r="ATK9" s="14" t="str">
        <f t="shared" si="18"/>
        <v/>
      </c>
      <c r="ATL9" s="14" t="str">
        <f t="shared" si="18"/>
        <v/>
      </c>
      <c r="ATM9" s="14" t="str">
        <f t="shared" si="18"/>
        <v/>
      </c>
      <c r="ATN9" s="14" t="str">
        <f t="shared" si="18"/>
        <v/>
      </c>
      <c r="ATO9" s="14" t="str">
        <f t="shared" si="18"/>
        <v/>
      </c>
      <c r="ATP9" s="14" t="str">
        <f t="shared" si="18"/>
        <v/>
      </c>
      <c r="ATQ9" s="14" t="str">
        <f t="shared" si="18"/>
        <v/>
      </c>
      <c r="ATR9" s="14" t="str">
        <f t="shared" si="18"/>
        <v/>
      </c>
      <c r="ATS9" s="14" t="str">
        <f t="shared" si="18"/>
        <v/>
      </c>
      <c r="ATT9" s="14" t="str">
        <f t="shared" si="18"/>
        <v/>
      </c>
      <c r="ATU9" s="14" t="str">
        <f t="shared" si="18"/>
        <v/>
      </c>
      <c r="ATV9" s="14" t="str">
        <f t="shared" si="18"/>
        <v/>
      </c>
      <c r="ATW9" s="14" t="str">
        <f t="shared" ref="ATW9:AWH9" si="19">IF(SUM(ATW2:ATW7)=0,"",ROUND(SUMPRODUCT(ATW2:ATW7,$A2:$A7)/(IF(ATW2&lt;&gt;"",$A2,0)+IF(ATW3&lt;&gt;"",$A3,0)+IF(ATW4&lt;&gt;"",$A4,0)+IF(ATW5&lt;&gt;"",$A5,0)+IF(ATW6&lt;&gt;"",$A6,0)+IF(ATW7&lt;&gt;"",$A7,0)),0))</f>
        <v/>
      </c>
      <c r="ATX9" s="14" t="str">
        <f t="shared" si="19"/>
        <v/>
      </c>
      <c r="ATY9" s="14" t="str">
        <f t="shared" si="19"/>
        <v/>
      </c>
      <c r="ATZ9" s="14" t="str">
        <f t="shared" si="19"/>
        <v/>
      </c>
      <c r="AUA9" s="14" t="str">
        <f t="shared" si="19"/>
        <v/>
      </c>
      <c r="AUB9" s="14" t="str">
        <f t="shared" si="19"/>
        <v/>
      </c>
      <c r="AUC9" s="14" t="str">
        <f t="shared" si="19"/>
        <v/>
      </c>
      <c r="AUD9" s="14" t="str">
        <f t="shared" si="19"/>
        <v/>
      </c>
      <c r="AUE9" s="14" t="str">
        <f t="shared" si="19"/>
        <v/>
      </c>
      <c r="AUF9" s="14" t="str">
        <f t="shared" si="19"/>
        <v/>
      </c>
      <c r="AUG9" s="14" t="str">
        <f t="shared" si="19"/>
        <v/>
      </c>
      <c r="AUH9" s="14" t="str">
        <f t="shared" si="19"/>
        <v/>
      </c>
      <c r="AUI9" s="14" t="str">
        <f t="shared" si="19"/>
        <v/>
      </c>
      <c r="AUJ9" s="14" t="str">
        <f t="shared" si="19"/>
        <v/>
      </c>
      <c r="AUK9" s="14" t="str">
        <f t="shared" si="19"/>
        <v/>
      </c>
      <c r="AUL9" s="14" t="str">
        <f t="shared" si="19"/>
        <v/>
      </c>
      <c r="AUM9" s="14" t="str">
        <f t="shared" si="19"/>
        <v/>
      </c>
      <c r="AUN9" s="14" t="str">
        <f t="shared" si="19"/>
        <v/>
      </c>
      <c r="AUO9" s="14" t="str">
        <f t="shared" si="19"/>
        <v/>
      </c>
      <c r="AUP9" s="14" t="str">
        <f t="shared" si="19"/>
        <v/>
      </c>
      <c r="AUQ9" s="14" t="str">
        <f t="shared" si="19"/>
        <v/>
      </c>
      <c r="AUR9" s="14" t="str">
        <f t="shared" si="19"/>
        <v/>
      </c>
      <c r="AUS9" s="14" t="str">
        <f t="shared" si="19"/>
        <v/>
      </c>
      <c r="AUT9" s="14" t="str">
        <f t="shared" si="19"/>
        <v/>
      </c>
      <c r="AUU9" s="14" t="str">
        <f t="shared" si="19"/>
        <v/>
      </c>
      <c r="AUV9" s="14" t="str">
        <f t="shared" si="19"/>
        <v/>
      </c>
      <c r="AUW9" s="14" t="str">
        <f t="shared" si="19"/>
        <v/>
      </c>
      <c r="AUX9" s="14" t="str">
        <f t="shared" si="19"/>
        <v/>
      </c>
      <c r="AUY9" s="14" t="str">
        <f t="shared" si="19"/>
        <v/>
      </c>
      <c r="AUZ9" s="14" t="str">
        <f t="shared" si="19"/>
        <v/>
      </c>
      <c r="AVA9" s="14" t="str">
        <f t="shared" si="19"/>
        <v/>
      </c>
      <c r="AVB9" s="14" t="str">
        <f t="shared" si="19"/>
        <v/>
      </c>
      <c r="AVC9" s="14" t="str">
        <f t="shared" si="19"/>
        <v/>
      </c>
      <c r="AVD9" s="14" t="str">
        <f t="shared" si="19"/>
        <v/>
      </c>
      <c r="AVE9" s="14" t="str">
        <f t="shared" si="19"/>
        <v/>
      </c>
      <c r="AVF9" s="14" t="str">
        <f t="shared" si="19"/>
        <v/>
      </c>
      <c r="AVG9" s="14" t="str">
        <f t="shared" si="19"/>
        <v/>
      </c>
      <c r="AVH9" s="14" t="str">
        <f t="shared" si="19"/>
        <v/>
      </c>
      <c r="AVI9" s="14" t="str">
        <f t="shared" si="19"/>
        <v/>
      </c>
      <c r="AVJ9" s="14" t="str">
        <f t="shared" si="19"/>
        <v/>
      </c>
      <c r="AVK9" s="14" t="str">
        <f t="shared" si="19"/>
        <v/>
      </c>
      <c r="AVL9" s="14" t="str">
        <f t="shared" si="19"/>
        <v/>
      </c>
      <c r="AVM9" s="14" t="str">
        <f t="shared" si="19"/>
        <v/>
      </c>
      <c r="AVN9" s="14" t="str">
        <f t="shared" si="19"/>
        <v/>
      </c>
      <c r="AVO9" s="14" t="str">
        <f t="shared" si="19"/>
        <v/>
      </c>
      <c r="AVP9" s="14" t="str">
        <f t="shared" si="19"/>
        <v/>
      </c>
      <c r="AVQ9" s="14" t="str">
        <f t="shared" si="19"/>
        <v/>
      </c>
      <c r="AVR9" s="14" t="str">
        <f t="shared" si="19"/>
        <v/>
      </c>
      <c r="AVS9" s="14" t="str">
        <f t="shared" si="19"/>
        <v/>
      </c>
      <c r="AVT9" s="14" t="str">
        <f t="shared" si="19"/>
        <v/>
      </c>
      <c r="AVU9" s="14" t="str">
        <f t="shared" si="19"/>
        <v/>
      </c>
      <c r="AVV9" s="14" t="str">
        <f t="shared" si="19"/>
        <v/>
      </c>
      <c r="AVW9" s="14" t="str">
        <f t="shared" si="19"/>
        <v/>
      </c>
      <c r="AVX9" s="14" t="str">
        <f t="shared" si="19"/>
        <v/>
      </c>
      <c r="AVY9" s="14" t="str">
        <f t="shared" si="19"/>
        <v/>
      </c>
      <c r="AVZ9" s="14" t="str">
        <f t="shared" si="19"/>
        <v/>
      </c>
      <c r="AWA9" s="14" t="str">
        <f t="shared" si="19"/>
        <v/>
      </c>
      <c r="AWB9" s="14" t="str">
        <f t="shared" si="19"/>
        <v/>
      </c>
      <c r="AWC9" s="14" t="str">
        <f t="shared" si="19"/>
        <v/>
      </c>
      <c r="AWD9" s="14" t="str">
        <f t="shared" si="19"/>
        <v/>
      </c>
      <c r="AWE9" s="14" t="str">
        <f t="shared" si="19"/>
        <v/>
      </c>
      <c r="AWF9" s="14" t="str">
        <f t="shared" si="19"/>
        <v/>
      </c>
      <c r="AWG9" s="14" t="str">
        <f t="shared" si="19"/>
        <v/>
      </c>
      <c r="AWH9" s="14" t="str">
        <f t="shared" si="19"/>
        <v/>
      </c>
      <c r="AWI9" s="14" t="str">
        <f t="shared" ref="AWI9:AYT9" si="20">IF(SUM(AWI2:AWI7)=0,"",ROUND(SUMPRODUCT(AWI2:AWI7,$A2:$A7)/(IF(AWI2&lt;&gt;"",$A2,0)+IF(AWI3&lt;&gt;"",$A3,0)+IF(AWI4&lt;&gt;"",$A4,0)+IF(AWI5&lt;&gt;"",$A5,0)+IF(AWI6&lt;&gt;"",$A6,0)+IF(AWI7&lt;&gt;"",$A7,0)),0))</f>
        <v/>
      </c>
      <c r="AWJ9" s="14" t="str">
        <f t="shared" si="20"/>
        <v/>
      </c>
      <c r="AWK9" s="14" t="str">
        <f t="shared" si="20"/>
        <v/>
      </c>
      <c r="AWL9" s="14" t="str">
        <f t="shared" si="20"/>
        <v/>
      </c>
      <c r="AWM9" s="14" t="str">
        <f t="shared" si="20"/>
        <v/>
      </c>
      <c r="AWN9" s="14" t="str">
        <f t="shared" si="20"/>
        <v/>
      </c>
      <c r="AWO9" s="14" t="str">
        <f t="shared" si="20"/>
        <v/>
      </c>
      <c r="AWP9" s="14" t="str">
        <f t="shared" si="20"/>
        <v/>
      </c>
      <c r="AWQ9" s="14" t="str">
        <f t="shared" si="20"/>
        <v/>
      </c>
      <c r="AWR9" s="14" t="str">
        <f t="shared" si="20"/>
        <v/>
      </c>
      <c r="AWS9" s="14" t="str">
        <f t="shared" si="20"/>
        <v/>
      </c>
      <c r="AWT9" s="14" t="str">
        <f t="shared" si="20"/>
        <v/>
      </c>
      <c r="AWU9" s="14" t="str">
        <f t="shared" si="20"/>
        <v/>
      </c>
      <c r="AWV9" s="14" t="str">
        <f t="shared" si="20"/>
        <v/>
      </c>
      <c r="AWW9" s="14" t="str">
        <f t="shared" si="20"/>
        <v/>
      </c>
      <c r="AWX9" s="14" t="str">
        <f t="shared" si="20"/>
        <v/>
      </c>
      <c r="AWY9" s="14" t="str">
        <f t="shared" si="20"/>
        <v/>
      </c>
      <c r="AWZ9" s="14" t="str">
        <f t="shared" si="20"/>
        <v/>
      </c>
      <c r="AXA9" s="14" t="str">
        <f t="shared" si="20"/>
        <v/>
      </c>
      <c r="AXB9" s="14" t="str">
        <f t="shared" si="20"/>
        <v/>
      </c>
      <c r="AXC9" s="14" t="str">
        <f t="shared" si="20"/>
        <v/>
      </c>
      <c r="AXD9" s="14" t="str">
        <f t="shared" si="20"/>
        <v/>
      </c>
      <c r="AXE9" s="14" t="str">
        <f t="shared" si="20"/>
        <v/>
      </c>
      <c r="AXF9" s="14" t="str">
        <f t="shared" si="20"/>
        <v/>
      </c>
      <c r="AXG9" s="14" t="str">
        <f t="shared" si="20"/>
        <v/>
      </c>
      <c r="AXH9" s="14" t="str">
        <f t="shared" si="20"/>
        <v/>
      </c>
      <c r="AXI9" s="14" t="str">
        <f t="shared" si="20"/>
        <v/>
      </c>
      <c r="AXJ9" s="14" t="str">
        <f t="shared" si="20"/>
        <v/>
      </c>
      <c r="AXK9" s="14" t="str">
        <f t="shared" si="20"/>
        <v/>
      </c>
      <c r="AXL9" s="14" t="str">
        <f t="shared" si="20"/>
        <v/>
      </c>
      <c r="AXM9" s="14" t="str">
        <f t="shared" si="20"/>
        <v/>
      </c>
      <c r="AXN9" s="14" t="str">
        <f t="shared" si="20"/>
        <v/>
      </c>
      <c r="AXO9" s="14" t="str">
        <f t="shared" si="20"/>
        <v/>
      </c>
      <c r="AXP9" s="14" t="str">
        <f t="shared" si="20"/>
        <v/>
      </c>
      <c r="AXQ9" s="14" t="str">
        <f t="shared" si="20"/>
        <v/>
      </c>
      <c r="AXR9" s="14" t="str">
        <f t="shared" si="20"/>
        <v/>
      </c>
      <c r="AXS9" s="14" t="str">
        <f t="shared" si="20"/>
        <v/>
      </c>
      <c r="AXT9" s="14" t="str">
        <f t="shared" si="20"/>
        <v/>
      </c>
      <c r="AXU9" s="14" t="str">
        <f t="shared" si="20"/>
        <v/>
      </c>
      <c r="AXV9" s="14" t="str">
        <f t="shared" si="20"/>
        <v/>
      </c>
      <c r="AXW9" s="14" t="str">
        <f t="shared" si="20"/>
        <v/>
      </c>
      <c r="AXX9" s="14" t="str">
        <f t="shared" si="20"/>
        <v/>
      </c>
      <c r="AXY9" s="14" t="str">
        <f t="shared" si="20"/>
        <v/>
      </c>
      <c r="AXZ9" s="14" t="str">
        <f t="shared" si="20"/>
        <v/>
      </c>
      <c r="AYA9" s="14" t="str">
        <f t="shared" si="20"/>
        <v/>
      </c>
      <c r="AYB9" s="14" t="str">
        <f t="shared" si="20"/>
        <v/>
      </c>
      <c r="AYC9" s="14" t="str">
        <f t="shared" si="20"/>
        <v/>
      </c>
      <c r="AYD9" s="14" t="str">
        <f t="shared" si="20"/>
        <v/>
      </c>
      <c r="AYE9" s="14" t="str">
        <f t="shared" si="20"/>
        <v/>
      </c>
      <c r="AYF9" s="14" t="str">
        <f t="shared" si="20"/>
        <v/>
      </c>
      <c r="AYG9" s="14" t="str">
        <f t="shared" si="20"/>
        <v/>
      </c>
      <c r="AYH9" s="14" t="str">
        <f t="shared" si="20"/>
        <v/>
      </c>
      <c r="AYI9" s="14" t="str">
        <f t="shared" si="20"/>
        <v/>
      </c>
      <c r="AYJ9" s="14" t="str">
        <f t="shared" si="20"/>
        <v/>
      </c>
      <c r="AYK9" s="14" t="str">
        <f t="shared" si="20"/>
        <v/>
      </c>
      <c r="AYL9" s="14" t="str">
        <f t="shared" si="20"/>
        <v/>
      </c>
      <c r="AYM9" s="14" t="str">
        <f t="shared" si="20"/>
        <v/>
      </c>
      <c r="AYN9" s="14" t="str">
        <f t="shared" si="20"/>
        <v/>
      </c>
      <c r="AYO9" s="14" t="str">
        <f t="shared" si="20"/>
        <v/>
      </c>
      <c r="AYP9" s="14" t="str">
        <f t="shared" si="20"/>
        <v/>
      </c>
      <c r="AYQ9" s="14" t="str">
        <f t="shared" si="20"/>
        <v/>
      </c>
      <c r="AYR9" s="14" t="str">
        <f t="shared" si="20"/>
        <v/>
      </c>
      <c r="AYS9" s="14" t="str">
        <f t="shared" si="20"/>
        <v/>
      </c>
      <c r="AYT9" s="14" t="str">
        <f t="shared" si="20"/>
        <v/>
      </c>
      <c r="AYU9" s="14" t="str">
        <f t="shared" ref="AYU9:BBF9" si="21">IF(SUM(AYU2:AYU7)=0,"",ROUND(SUMPRODUCT(AYU2:AYU7,$A2:$A7)/(IF(AYU2&lt;&gt;"",$A2,0)+IF(AYU3&lt;&gt;"",$A3,0)+IF(AYU4&lt;&gt;"",$A4,0)+IF(AYU5&lt;&gt;"",$A5,0)+IF(AYU6&lt;&gt;"",$A6,0)+IF(AYU7&lt;&gt;"",$A7,0)),0))</f>
        <v/>
      </c>
      <c r="AYV9" s="14" t="str">
        <f t="shared" si="21"/>
        <v/>
      </c>
      <c r="AYW9" s="14" t="str">
        <f t="shared" si="21"/>
        <v/>
      </c>
      <c r="AYX9" s="14" t="str">
        <f t="shared" si="21"/>
        <v/>
      </c>
      <c r="AYY9" s="14" t="str">
        <f t="shared" si="21"/>
        <v/>
      </c>
      <c r="AYZ9" s="14" t="str">
        <f t="shared" si="21"/>
        <v/>
      </c>
      <c r="AZA9" s="14" t="str">
        <f t="shared" si="21"/>
        <v/>
      </c>
      <c r="AZB9" s="14" t="str">
        <f t="shared" si="21"/>
        <v/>
      </c>
      <c r="AZC9" s="14" t="str">
        <f t="shared" si="21"/>
        <v/>
      </c>
      <c r="AZD9" s="14" t="str">
        <f t="shared" si="21"/>
        <v/>
      </c>
      <c r="AZE9" s="14" t="str">
        <f t="shared" si="21"/>
        <v/>
      </c>
      <c r="AZF9" s="14" t="str">
        <f t="shared" si="21"/>
        <v/>
      </c>
      <c r="AZG9" s="14" t="str">
        <f t="shared" si="21"/>
        <v/>
      </c>
      <c r="AZH9" s="14" t="str">
        <f t="shared" si="21"/>
        <v/>
      </c>
      <c r="AZI9" s="14" t="str">
        <f t="shared" si="21"/>
        <v/>
      </c>
      <c r="AZJ9" s="14" t="str">
        <f t="shared" si="21"/>
        <v/>
      </c>
      <c r="AZK9" s="14" t="str">
        <f t="shared" si="21"/>
        <v/>
      </c>
      <c r="AZL9" s="14" t="str">
        <f t="shared" si="21"/>
        <v/>
      </c>
      <c r="AZM9" s="14" t="str">
        <f t="shared" si="21"/>
        <v/>
      </c>
      <c r="AZN9" s="14" t="str">
        <f t="shared" si="21"/>
        <v/>
      </c>
      <c r="AZO9" s="14" t="str">
        <f t="shared" si="21"/>
        <v/>
      </c>
      <c r="AZP9" s="14" t="str">
        <f t="shared" si="21"/>
        <v/>
      </c>
      <c r="AZQ9" s="14" t="str">
        <f t="shared" si="21"/>
        <v/>
      </c>
      <c r="AZR9" s="14" t="str">
        <f t="shared" si="21"/>
        <v/>
      </c>
      <c r="AZS9" s="14" t="str">
        <f t="shared" si="21"/>
        <v/>
      </c>
      <c r="AZT9" s="14" t="str">
        <f t="shared" si="21"/>
        <v/>
      </c>
      <c r="AZU9" s="14" t="str">
        <f t="shared" si="21"/>
        <v/>
      </c>
      <c r="AZV9" s="14" t="str">
        <f t="shared" si="21"/>
        <v/>
      </c>
      <c r="AZW9" s="14" t="str">
        <f t="shared" si="21"/>
        <v/>
      </c>
      <c r="AZX9" s="14" t="str">
        <f t="shared" si="21"/>
        <v/>
      </c>
      <c r="AZY9" s="14" t="str">
        <f t="shared" si="21"/>
        <v/>
      </c>
      <c r="AZZ9" s="14" t="str">
        <f t="shared" si="21"/>
        <v/>
      </c>
      <c r="BAA9" s="14" t="str">
        <f t="shared" si="21"/>
        <v/>
      </c>
      <c r="BAB9" s="14" t="str">
        <f t="shared" si="21"/>
        <v/>
      </c>
      <c r="BAC9" s="14" t="str">
        <f t="shared" si="21"/>
        <v/>
      </c>
      <c r="BAD9" s="14" t="str">
        <f t="shared" si="21"/>
        <v/>
      </c>
      <c r="BAE9" s="14" t="str">
        <f t="shared" si="21"/>
        <v/>
      </c>
      <c r="BAF9" s="14" t="str">
        <f t="shared" si="21"/>
        <v/>
      </c>
      <c r="BAG9" s="14" t="str">
        <f t="shared" si="21"/>
        <v/>
      </c>
      <c r="BAH9" s="14" t="str">
        <f t="shared" si="21"/>
        <v/>
      </c>
      <c r="BAI9" s="14" t="str">
        <f t="shared" si="21"/>
        <v/>
      </c>
      <c r="BAJ9" s="14" t="str">
        <f t="shared" si="21"/>
        <v/>
      </c>
      <c r="BAK9" s="14" t="str">
        <f t="shared" si="21"/>
        <v/>
      </c>
      <c r="BAL9" s="14" t="str">
        <f t="shared" si="21"/>
        <v/>
      </c>
      <c r="BAM9" s="14" t="str">
        <f t="shared" si="21"/>
        <v/>
      </c>
      <c r="BAN9" s="14" t="str">
        <f t="shared" si="21"/>
        <v/>
      </c>
      <c r="BAO9" s="14" t="str">
        <f t="shared" si="21"/>
        <v/>
      </c>
      <c r="BAP9" s="14" t="str">
        <f t="shared" si="21"/>
        <v/>
      </c>
      <c r="BAQ9" s="14" t="str">
        <f t="shared" si="21"/>
        <v/>
      </c>
      <c r="BAR9" s="14" t="str">
        <f t="shared" si="21"/>
        <v/>
      </c>
      <c r="BAS9" s="14" t="str">
        <f t="shared" si="21"/>
        <v/>
      </c>
      <c r="BAT9" s="14" t="str">
        <f t="shared" si="21"/>
        <v/>
      </c>
      <c r="BAU9" s="14" t="str">
        <f t="shared" si="21"/>
        <v/>
      </c>
      <c r="BAV9" s="14" t="str">
        <f t="shared" si="21"/>
        <v/>
      </c>
      <c r="BAW9" s="14" t="str">
        <f t="shared" si="21"/>
        <v/>
      </c>
      <c r="BAX9" s="14" t="str">
        <f t="shared" si="21"/>
        <v/>
      </c>
      <c r="BAY9" s="14" t="str">
        <f t="shared" si="21"/>
        <v/>
      </c>
      <c r="BAZ9" s="14" t="str">
        <f t="shared" si="21"/>
        <v/>
      </c>
      <c r="BBA9" s="14" t="str">
        <f t="shared" si="21"/>
        <v/>
      </c>
      <c r="BBB9" s="14" t="str">
        <f t="shared" si="21"/>
        <v/>
      </c>
      <c r="BBC9" s="14" t="str">
        <f t="shared" si="21"/>
        <v/>
      </c>
      <c r="BBD9" s="14" t="str">
        <f t="shared" si="21"/>
        <v/>
      </c>
      <c r="BBE9" s="14" t="str">
        <f t="shared" si="21"/>
        <v/>
      </c>
      <c r="BBF9" s="14" t="str">
        <f t="shared" si="21"/>
        <v/>
      </c>
      <c r="BBG9" s="14" t="str">
        <f t="shared" ref="BBG9:BDR9" si="22">IF(SUM(BBG2:BBG7)=0,"",ROUND(SUMPRODUCT(BBG2:BBG7,$A2:$A7)/(IF(BBG2&lt;&gt;"",$A2,0)+IF(BBG3&lt;&gt;"",$A3,0)+IF(BBG4&lt;&gt;"",$A4,0)+IF(BBG5&lt;&gt;"",$A5,0)+IF(BBG6&lt;&gt;"",$A6,0)+IF(BBG7&lt;&gt;"",$A7,0)),0))</f>
        <v/>
      </c>
      <c r="BBH9" s="14" t="str">
        <f t="shared" si="22"/>
        <v/>
      </c>
      <c r="BBI9" s="14" t="str">
        <f t="shared" si="22"/>
        <v/>
      </c>
      <c r="BBJ9" s="14" t="str">
        <f t="shared" si="22"/>
        <v/>
      </c>
      <c r="BBK9" s="14" t="str">
        <f t="shared" si="22"/>
        <v/>
      </c>
      <c r="BBL9" s="14" t="str">
        <f t="shared" si="22"/>
        <v/>
      </c>
      <c r="BBM9" s="14" t="str">
        <f t="shared" si="22"/>
        <v/>
      </c>
      <c r="BBN9" s="14" t="str">
        <f t="shared" si="22"/>
        <v/>
      </c>
      <c r="BBO9" s="14" t="str">
        <f t="shared" si="22"/>
        <v/>
      </c>
      <c r="BBP9" s="14" t="str">
        <f t="shared" si="22"/>
        <v/>
      </c>
      <c r="BBQ9" s="14" t="str">
        <f t="shared" si="22"/>
        <v/>
      </c>
      <c r="BBR9" s="14" t="str">
        <f t="shared" si="22"/>
        <v/>
      </c>
      <c r="BBS9" s="14" t="str">
        <f t="shared" si="22"/>
        <v/>
      </c>
      <c r="BBT9" s="14" t="str">
        <f t="shared" si="22"/>
        <v/>
      </c>
      <c r="BBU9" s="14" t="str">
        <f t="shared" si="22"/>
        <v/>
      </c>
      <c r="BBV9" s="14" t="str">
        <f t="shared" si="22"/>
        <v/>
      </c>
      <c r="BBW9" s="14" t="str">
        <f t="shared" si="22"/>
        <v/>
      </c>
      <c r="BBX9" s="14" t="str">
        <f t="shared" si="22"/>
        <v/>
      </c>
      <c r="BBY9" s="14" t="str">
        <f t="shared" si="22"/>
        <v/>
      </c>
      <c r="BBZ9" s="14" t="str">
        <f t="shared" si="22"/>
        <v/>
      </c>
      <c r="BCA9" s="14" t="str">
        <f t="shared" si="22"/>
        <v/>
      </c>
      <c r="BCB9" s="14" t="str">
        <f t="shared" si="22"/>
        <v/>
      </c>
      <c r="BCC9" s="14" t="str">
        <f t="shared" si="22"/>
        <v/>
      </c>
      <c r="BCD9" s="14" t="str">
        <f t="shared" si="22"/>
        <v/>
      </c>
      <c r="BCE9" s="14" t="str">
        <f t="shared" si="22"/>
        <v/>
      </c>
      <c r="BCF9" s="14" t="str">
        <f t="shared" si="22"/>
        <v/>
      </c>
      <c r="BCG9" s="14" t="str">
        <f t="shared" si="22"/>
        <v/>
      </c>
      <c r="BCH9" s="14" t="str">
        <f t="shared" si="22"/>
        <v/>
      </c>
      <c r="BCI9" s="14" t="str">
        <f t="shared" si="22"/>
        <v/>
      </c>
      <c r="BCJ9" s="14" t="str">
        <f t="shared" si="22"/>
        <v/>
      </c>
      <c r="BCK9" s="14" t="str">
        <f t="shared" si="22"/>
        <v/>
      </c>
      <c r="BCL9" s="14" t="str">
        <f t="shared" si="22"/>
        <v/>
      </c>
      <c r="BCM9" s="14" t="str">
        <f t="shared" si="22"/>
        <v/>
      </c>
      <c r="BCN9" s="14" t="str">
        <f t="shared" si="22"/>
        <v/>
      </c>
      <c r="BCO9" s="14" t="str">
        <f t="shared" si="22"/>
        <v/>
      </c>
      <c r="BCP9" s="14" t="str">
        <f t="shared" si="22"/>
        <v/>
      </c>
      <c r="BCQ9" s="14" t="str">
        <f t="shared" si="22"/>
        <v/>
      </c>
      <c r="BCR9" s="14" t="str">
        <f t="shared" si="22"/>
        <v/>
      </c>
      <c r="BCS9" s="14" t="str">
        <f t="shared" si="22"/>
        <v/>
      </c>
      <c r="BCT9" s="14" t="str">
        <f t="shared" si="22"/>
        <v/>
      </c>
      <c r="BCU9" s="14" t="str">
        <f t="shared" si="22"/>
        <v/>
      </c>
      <c r="BCV9" s="14" t="str">
        <f t="shared" si="22"/>
        <v/>
      </c>
      <c r="BCW9" s="14" t="str">
        <f t="shared" si="22"/>
        <v/>
      </c>
      <c r="BCX9" s="14" t="str">
        <f t="shared" si="22"/>
        <v/>
      </c>
      <c r="BCY9" s="14" t="str">
        <f t="shared" si="22"/>
        <v/>
      </c>
      <c r="BCZ9" s="14" t="str">
        <f t="shared" si="22"/>
        <v/>
      </c>
      <c r="BDA9" s="14" t="str">
        <f t="shared" si="22"/>
        <v/>
      </c>
      <c r="BDB9" s="14" t="str">
        <f t="shared" si="22"/>
        <v/>
      </c>
      <c r="BDC9" s="14" t="str">
        <f t="shared" si="22"/>
        <v/>
      </c>
      <c r="BDD9" s="14" t="str">
        <f t="shared" si="22"/>
        <v/>
      </c>
      <c r="BDE9" s="14" t="str">
        <f t="shared" si="22"/>
        <v/>
      </c>
      <c r="BDF9" s="14" t="str">
        <f t="shared" si="22"/>
        <v/>
      </c>
      <c r="BDG9" s="14" t="str">
        <f t="shared" si="22"/>
        <v/>
      </c>
      <c r="BDH9" s="14" t="str">
        <f t="shared" si="22"/>
        <v/>
      </c>
      <c r="BDI9" s="14" t="str">
        <f t="shared" si="22"/>
        <v/>
      </c>
      <c r="BDJ9" s="14" t="str">
        <f t="shared" si="22"/>
        <v/>
      </c>
      <c r="BDK9" s="14" t="str">
        <f t="shared" si="22"/>
        <v/>
      </c>
      <c r="BDL9" s="14" t="str">
        <f t="shared" si="22"/>
        <v/>
      </c>
      <c r="BDM9" s="14" t="str">
        <f t="shared" si="22"/>
        <v/>
      </c>
      <c r="BDN9" s="14" t="str">
        <f t="shared" si="22"/>
        <v/>
      </c>
      <c r="BDO9" s="14" t="str">
        <f t="shared" si="22"/>
        <v/>
      </c>
      <c r="BDP9" s="14" t="str">
        <f t="shared" si="22"/>
        <v/>
      </c>
      <c r="BDQ9" s="14" t="str">
        <f t="shared" si="22"/>
        <v/>
      </c>
      <c r="BDR9" s="14" t="str">
        <f t="shared" si="22"/>
        <v/>
      </c>
      <c r="BDS9" s="14" t="str">
        <f t="shared" ref="BDS9:BGD9" si="23">IF(SUM(BDS2:BDS7)=0,"",ROUND(SUMPRODUCT(BDS2:BDS7,$A2:$A7)/(IF(BDS2&lt;&gt;"",$A2,0)+IF(BDS3&lt;&gt;"",$A3,0)+IF(BDS4&lt;&gt;"",$A4,0)+IF(BDS5&lt;&gt;"",$A5,0)+IF(BDS6&lt;&gt;"",$A6,0)+IF(BDS7&lt;&gt;"",$A7,0)),0))</f>
        <v/>
      </c>
      <c r="BDT9" s="14" t="str">
        <f t="shared" si="23"/>
        <v/>
      </c>
      <c r="BDU9" s="14" t="str">
        <f t="shared" si="23"/>
        <v/>
      </c>
      <c r="BDV9" s="14" t="str">
        <f t="shared" si="23"/>
        <v/>
      </c>
      <c r="BDW9" s="14" t="str">
        <f t="shared" si="23"/>
        <v/>
      </c>
      <c r="BDX9" s="14" t="str">
        <f t="shared" si="23"/>
        <v/>
      </c>
      <c r="BDY9" s="14" t="str">
        <f t="shared" si="23"/>
        <v/>
      </c>
      <c r="BDZ9" s="14" t="str">
        <f t="shared" si="23"/>
        <v/>
      </c>
      <c r="BEA9" s="14" t="str">
        <f t="shared" si="23"/>
        <v/>
      </c>
      <c r="BEB9" s="14" t="str">
        <f t="shared" si="23"/>
        <v/>
      </c>
      <c r="BEC9" s="14" t="str">
        <f t="shared" si="23"/>
        <v/>
      </c>
      <c r="BED9" s="14" t="str">
        <f t="shared" si="23"/>
        <v/>
      </c>
      <c r="BEE9" s="14" t="str">
        <f t="shared" si="23"/>
        <v/>
      </c>
      <c r="BEF9" s="14" t="str">
        <f t="shared" si="23"/>
        <v/>
      </c>
      <c r="BEG9" s="14" t="str">
        <f t="shared" si="23"/>
        <v/>
      </c>
      <c r="BEH9" s="14" t="str">
        <f t="shared" si="23"/>
        <v/>
      </c>
      <c r="BEI9" s="14" t="str">
        <f t="shared" si="23"/>
        <v/>
      </c>
      <c r="BEJ9" s="14" t="str">
        <f t="shared" si="23"/>
        <v/>
      </c>
      <c r="BEK9" s="14" t="str">
        <f t="shared" si="23"/>
        <v/>
      </c>
      <c r="BEL9" s="14" t="str">
        <f t="shared" si="23"/>
        <v/>
      </c>
      <c r="BEM9" s="14" t="str">
        <f t="shared" si="23"/>
        <v/>
      </c>
      <c r="BEN9" s="14" t="str">
        <f t="shared" si="23"/>
        <v/>
      </c>
      <c r="BEO9" s="14" t="str">
        <f t="shared" si="23"/>
        <v/>
      </c>
      <c r="BEP9" s="14" t="str">
        <f t="shared" si="23"/>
        <v/>
      </c>
      <c r="BEQ9" s="14" t="str">
        <f t="shared" si="23"/>
        <v/>
      </c>
      <c r="BER9" s="14" t="str">
        <f t="shared" si="23"/>
        <v/>
      </c>
      <c r="BES9" s="14" t="str">
        <f t="shared" si="23"/>
        <v/>
      </c>
      <c r="BET9" s="14" t="str">
        <f t="shared" si="23"/>
        <v/>
      </c>
      <c r="BEU9" s="14" t="str">
        <f t="shared" si="23"/>
        <v/>
      </c>
      <c r="BEV9" s="14" t="str">
        <f t="shared" si="23"/>
        <v/>
      </c>
      <c r="BEW9" s="14" t="str">
        <f t="shared" si="23"/>
        <v/>
      </c>
      <c r="BEX9" s="14" t="str">
        <f t="shared" si="23"/>
        <v/>
      </c>
      <c r="BEY9" s="14" t="str">
        <f t="shared" si="23"/>
        <v/>
      </c>
      <c r="BEZ9" s="14" t="str">
        <f t="shared" si="23"/>
        <v/>
      </c>
      <c r="BFA9" s="14" t="str">
        <f t="shared" si="23"/>
        <v/>
      </c>
      <c r="BFB9" s="14" t="str">
        <f t="shared" si="23"/>
        <v/>
      </c>
      <c r="BFC9" s="14" t="str">
        <f t="shared" si="23"/>
        <v/>
      </c>
      <c r="BFD9" s="14" t="str">
        <f t="shared" si="23"/>
        <v/>
      </c>
      <c r="BFE9" s="14" t="str">
        <f t="shared" si="23"/>
        <v/>
      </c>
      <c r="BFF9" s="14" t="str">
        <f t="shared" si="23"/>
        <v/>
      </c>
      <c r="BFG9" s="14" t="str">
        <f t="shared" si="23"/>
        <v/>
      </c>
      <c r="BFH9" s="14" t="str">
        <f t="shared" si="23"/>
        <v/>
      </c>
      <c r="BFI9" s="14" t="str">
        <f t="shared" si="23"/>
        <v/>
      </c>
      <c r="BFJ9" s="14" t="str">
        <f t="shared" si="23"/>
        <v/>
      </c>
      <c r="BFK9" s="14" t="str">
        <f t="shared" si="23"/>
        <v/>
      </c>
      <c r="BFL9" s="14" t="str">
        <f t="shared" si="23"/>
        <v/>
      </c>
      <c r="BFM9" s="14" t="str">
        <f t="shared" si="23"/>
        <v/>
      </c>
      <c r="BFN9" s="14" t="str">
        <f t="shared" si="23"/>
        <v/>
      </c>
      <c r="BFO9" s="14" t="str">
        <f t="shared" si="23"/>
        <v/>
      </c>
      <c r="BFP9" s="14" t="str">
        <f t="shared" si="23"/>
        <v/>
      </c>
      <c r="BFQ9" s="14" t="str">
        <f t="shared" si="23"/>
        <v/>
      </c>
      <c r="BFR9" s="14" t="str">
        <f t="shared" si="23"/>
        <v/>
      </c>
      <c r="BFS9" s="14" t="str">
        <f t="shared" si="23"/>
        <v/>
      </c>
      <c r="BFT9" s="14" t="str">
        <f t="shared" si="23"/>
        <v/>
      </c>
      <c r="BFU9" s="14" t="str">
        <f t="shared" si="23"/>
        <v/>
      </c>
      <c r="BFV9" s="14" t="str">
        <f t="shared" si="23"/>
        <v/>
      </c>
      <c r="BFW9" s="14" t="str">
        <f t="shared" si="23"/>
        <v/>
      </c>
      <c r="BFX9" s="14" t="str">
        <f t="shared" si="23"/>
        <v/>
      </c>
      <c r="BFY9" s="14" t="str">
        <f t="shared" si="23"/>
        <v/>
      </c>
      <c r="BFZ9" s="14" t="str">
        <f t="shared" si="23"/>
        <v/>
      </c>
      <c r="BGA9" s="14" t="str">
        <f t="shared" si="23"/>
        <v/>
      </c>
      <c r="BGB9" s="14" t="str">
        <f t="shared" si="23"/>
        <v/>
      </c>
      <c r="BGC9" s="14" t="str">
        <f t="shared" si="23"/>
        <v/>
      </c>
      <c r="BGD9" s="14" t="str">
        <f t="shared" si="23"/>
        <v/>
      </c>
      <c r="BGE9" s="14" t="str">
        <f t="shared" ref="BGE9:BIP9" si="24">IF(SUM(BGE2:BGE7)=0,"",ROUND(SUMPRODUCT(BGE2:BGE7,$A2:$A7)/(IF(BGE2&lt;&gt;"",$A2,0)+IF(BGE3&lt;&gt;"",$A3,0)+IF(BGE4&lt;&gt;"",$A4,0)+IF(BGE5&lt;&gt;"",$A5,0)+IF(BGE6&lt;&gt;"",$A6,0)+IF(BGE7&lt;&gt;"",$A7,0)),0))</f>
        <v/>
      </c>
      <c r="BGF9" s="14" t="str">
        <f t="shared" si="24"/>
        <v/>
      </c>
      <c r="BGG9" s="14" t="str">
        <f t="shared" si="24"/>
        <v/>
      </c>
      <c r="BGH9" s="14" t="str">
        <f t="shared" si="24"/>
        <v/>
      </c>
      <c r="BGI9" s="14" t="str">
        <f t="shared" si="24"/>
        <v/>
      </c>
      <c r="BGJ9" s="14" t="str">
        <f t="shared" si="24"/>
        <v/>
      </c>
      <c r="BGK9" s="14" t="str">
        <f t="shared" si="24"/>
        <v/>
      </c>
      <c r="BGL9" s="14" t="str">
        <f t="shared" si="24"/>
        <v/>
      </c>
      <c r="BGM9" s="14" t="str">
        <f t="shared" si="24"/>
        <v/>
      </c>
      <c r="BGN9" s="14" t="str">
        <f t="shared" si="24"/>
        <v/>
      </c>
      <c r="BGO9" s="14" t="str">
        <f t="shared" si="24"/>
        <v/>
      </c>
      <c r="BGP9" s="14" t="str">
        <f t="shared" si="24"/>
        <v/>
      </c>
      <c r="BGQ9" s="14" t="str">
        <f t="shared" si="24"/>
        <v/>
      </c>
      <c r="BGR9" s="14" t="str">
        <f t="shared" si="24"/>
        <v/>
      </c>
      <c r="BGS9" s="14" t="str">
        <f t="shared" si="24"/>
        <v/>
      </c>
      <c r="BGT9" s="14" t="str">
        <f t="shared" si="24"/>
        <v/>
      </c>
      <c r="BGU9" s="14" t="str">
        <f t="shared" si="24"/>
        <v/>
      </c>
      <c r="BGV9" s="14" t="str">
        <f t="shared" si="24"/>
        <v/>
      </c>
      <c r="BGW9" s="14" t="str">
        <f t="shared" si="24"/>
        <v/>
      </c>
      <c r="BGX9" s="14" t="str">
        <f t="shared" si="24"/>
        <v/>
      </c>
      <c r="BGY9" s="14" t="str">
        <f t="shared" si="24"/>
        <v/>
      </c>
      <c r="BGZ9" s="14" t="str">
        <f t="shared" si="24"/>
        <v/>
      </c>
      <c r="BHA9" s="14" t="str">
        <f t="shared" si="24"/>
        <v/>
      </c>
      <c r="BHB9" s="14" t="str">
        <f t="shared" si="24"/>
        <v/>
      </c>
      <c r="BHC9" s="14" t="str">
        <f t="shared" si="24"/>
        <v/>
      </c>
      <c r="BHD9" s="14" t="str">
        <f t="shared" si="24"/>
        <v/>
      </c>
      <c r="BHE9" s="14" t="str">
        <f t="shared" si="24"/>
        <v/>
      </c>
      <c r="BHF9" s="14" t="str">
        <f t="shared" si="24"/>
        <v/>
      </c>
      <c r="BHG9" s="14" t="str">
        <f t="shared" si="24"/>
        <v/>
      </c>
      <c r="BHH9" s="14" t="str">
        <f t="shared" si="24"/>
        <v/>
      </c>
      <c r="BHI9" s="14" t="str">
        <f t="shared" si="24"/>
        <v/>
      </c>
      <c r="BHJ9" s="14" t="str">
        <f t="shared" si="24"/>
        <v/>
      </c>
      <c r="BHK9" s="14" t="str">
        <f t="shared" si="24"/>
        <v/>
      </c>
      <c r="BHL9" s="14" t="str">
        <f t="shared" si="24"/>
        <v/>
      </c>
      <c r="BHM9" s="14" t="str">
        <f t="shared" si="24"/>
        <v/>
      </c>
      <c r="BHN9" s="14" t="str">
        <f t="shared" si="24"/>
        <v/>
      </c>
      <c r="BHO9" s="14" t="str">
        <f t="shared" si="24"/>
        <v/>
      </c>
      <c r="BHP9" s="14" t="str">
        <f t="shared" si="24"/>
        <v/>
      </c>
      <c r="BHQ9" s="14" t="str">
        <f t="shared" si="24"/>
        <v/>
      </c>
      <c r="BHR9" s="14" t="str">
        <f t="shared" si="24"/>
        <v/>
      </c>
      <c r="BHS9" s="14" t="str">
        <f t="shared" si="24"/>
        <v/>
      </c>
      <c r="BHT9" s="14" t="str">
        <f t="shared" si="24"/>
        <v/>
      </c>
      <c r="BHU9" s="14" t="str">
        <f t="shared" si="24"/>
        <v/>
      </c>
      <c r="BHV9" s="14" t="str">
        <f t="shared" si="24"/>
        <v/>
      </c>
      <c r="BHW9" s="14" t="str">
        <f t="shared" si="24"/>
        <v/>
      </c>
      <c r="BHX9" s="14" t="str">
        <f t="shared" si="24"/>
        <v/>
      </c>
      <c r="BHY9" s="14" t="str">
        <f t="shared" si="24"/>
        <v/>
      </c>
      <c r="BHZ9" s="14" t="str">
        <f t="shared" si="24"/>
        <v/>
      </c>
      <c r="BIA9" s="14" t="str">
        <f t="shared" si="24"/>
        <v/>
      </c>
      <c r="BIB9" s="14" t="str">
        <f t="shared" si="24"/>
        <v/>
      </c>
      <c r="BIC9" s="14" t="str">
        <f t="shared" si="24"/>
        <v/>
      </c>
      <c r="BID9" s="14" t="str">
        <f t="shared" si="24"/>
        <v/>
      </c>
      <c r="BIE9" s="14" t="str">
        <f t="shared" si="24"/>
        <v/>
      </c>
      <c r="BIF9" s="14" t="str">
        <f t="shared" si="24"/>
        <v/>
      </c>
      <c r="BIG9" s="14" t="str">
        <f t="shared" si="24"/>
        <v/>
      </c>
      <c r="BIH9" s="14" t="str">
        <f t="shared" si="24"/>
        <v/>
      </c>
      <c r="BII9" s="14" t="str">
        <f t="shared" si="24"/>
        <v/>
      </c>
      <c r="BIJ9" s="14" t="str">
        <f t="shared" si="24"/>
        <v/>
      </c>
      <c r="BIK9" s="14" t="str">
        <f t="shared" si="24"/>
        <v/>
      </c>
      <c r="BIL9" s="14" t="str">
        <f t="shared" si="24"/>
        <v/>
      </c>
      <c r="BIM9" s="14" t="str">
        <f t="shared" si="24"/>
        <v/>
      </c>
      <c r="BIN9" s="14" t="str">
        <f t="shared" si="24"/>
        <v/>
      </c>
      <c r="BIO9" s="14" t="str">
        <f t="shared" si="24"/>
        <v/>
      </c>
      <c r="BIP9" s="14" t="str">
        <f t="shared" si="24"/>
        <v/>
      </c>
      <c r="BIQ9" s="14" t="str">
        <f t="shared" ref="BIQ9:BLB9" si="25">IF(SUM(BIQ2:BIQ7)=0,"",ROUND(SUMPRODUCT(BIQ2:BIQ7,$A2:$A7)/(IF(BIQ2&lt;&gt;"",$A2,0)+IF(BIQ3&lt;&gt;"",$A3,0)+IF(BIQ4&lt;&gt;"",$A4,0)+IF(BIQ5&lt;&gt;"",$A5,0)+IF(BIQ6&lt;&gt;"",$A6,0)+IF(BIQ7&lt;&gt;"",$A7,0)),0))</f>
        <v/>
      </c>
      <c r="BIR9" s="14" t="str">
        <f t="shared" si="25"/>
        <v/>
      </c>
      <c r="BIS9" s="14" t="str">
        <f t="shared" si="25"/>
        <v/>
      </c>
      <c r="BIT9" s="14" t="str">
        <f t="shared" si="25"/>
        <v/>
      </c>
      <c r="BIU9" s="14" t="str">
        <f t="shared" si="25"/>
        <v/>
      </c>
      <c r="BIV9" s="14" t="str">
        <f t="shared" si="25"/>
        <v/>
      </c>
      <c r="BIW9" s="14" t="str">
        <f t="shared" si="25"/>
        <v/>
      </c>
      <c r="BIX9" s="14" t="str">
        <f t="shared" si="25"/>
        <v/>
      </c>
      <c r="BIY9" s="14" t="str">
        <f t="shared" si="25"/>
        <v/>
      </c>
      <c r="BIZ9" s="14" t="str">
        <f t="shared" si="25"/>
        <v/>
      </c>
      <c r="BJA9" s="14" t="str">
        <f t="shared" si="25"/>
        <v/>
      </c>
      <c r="BJB9" s="14" t="str">
        <f t="shared" si="25"/>
        <v/>
      </c>
      <c r="BJC9" s="14" t="str">
        <f t="shared" si="25"/>
        <v/>
      </c>
      <c r="BJD9" s="14" t="str">
        <f t="shared" si="25"/>
        <v/>
      </c>
      <c r="BJE9" s="14" t="str">
        <f t="shared" si="25"/>
        <v/>
      </c>
      <c r="BJF9" s="14" t="str">
        <f t="shared" si="25"/>
        <v/>
      </c>
      <c r="BJG9" s="14" t="str">
        <f t="shared" si="25"/>
        <v/>
      </c>
      <c r="BJH9" s="14" t="str">
        <f t="shared" si="25"/>
        <v/>
      </c>
      <c r="BJI9" s="14" t="str">
        <f t="shared" si="25"/>
        <v/>
      </c>
      <c r="BJJ9" s="14" t="str">
        <f t="shared" si="25"/>
        <v/>
      </c>
      <c r="BJK9" s="14" t="str">
        <f t="shared" si="25"/>
        <v/>
      </c>
      <c r="BJL9" s="14" t="str">
        <f t="shared" si="25"/>
        <v/>
      </c>
      <c r="BJM9" s="14" t="str">
        <f t="shared" si="25"/>
        <v/>
      </c>
      <c r="BJN9" s="14" t="str">
        <f t="shared" si="25"/>
        <v/>
      </c>
      <c r="BJO9" s="14" t="str">
        <f t="shared" si="25"/>
        <v/>
      </c>
      <c r="BJP9" s="14" t="str">
        <f t="shared" si="25"/>
        <v/>
      </c>
      <c r="BJQ9" s="14" t="str">
        <f t="shared" si="25"/>
        <v/>
      </c>
      <c r="BJR9" s="14" t="str">
        <f t="shared" si="25"/>
        <v/>
      </c>
      <c r="BJS9" s="14" t="str">
        <f t="shared" si="25"/>
        <v/>
      </c>
      <c r="BJT9" s="14" t="str">
        <f t="shared" si="25"/>
        <v/>
      </c>
      <c r="BJU9" s="14" t="str">
        <f t="shared" si="25"/>
        <v/>
      </c>
      <c r="BJV9" s="14" t="str">
        <f t="shared" si="25"/>
        <v/>
      </c>
      <c r="BJW9" s="14" t="str">
        <f t="shared" si="25"/>
        <v/>
      </c>
      <c r="BJX9" s="14" t="str">
        <f t="shared" si="25"/>
        <v/>
      </c>
      <c r="BJY9" s="14" t="str">
        <f t="shared" si="25"/>
        <v/>
      </c>
      <c r="BJZ9" s="14" t="str">
        <f t="shared" si="25"/>
        <v/>
      </c>
      <c r="BKA9" s="14" t="str">
        <f t="shared" si="25"/>
        <v/>
      </c>
      <c r="BKB9" s="14" t="str">
        <f t="shared" si="25"/>
        <v/>
      </c>
      <c r="BKC9" s="14" t="str">
        <f t="shared" si="25"/>
        <v/>
      </c>
      <c r="BKD9" s="14" t="str">
        <f t="shared" si="25"/>
        <v/>
      </c>
      <c r="BKE9" s="14" t="str">
        <f t="shared" si="25"/>
        <v/>
      </c>
      <c r="BKF9" s="14" t="str">
        <f t="shared" si="25"/>
        <v/>
      </c>
      <c r="BKG9" s="14" t="str">
        <f t="shared" si="25"/>
        <v/>
      </c>
      <c r="BKH9" s="14" t="str">
        <f t="shared" si="25"/>
        <v/>
      </c>
      <c r="BKI9" s="14" t="str">
        <f t="shared" si="25"/>
        <v/>
      </c>
      <c r="BKJ9" s="14" t="str">
        <f t="shared" si="25"/>
        <v/>
      </c>
      <c r="BKK9" s="14" t="str">
        <f t="shared" si="25"/>
        <v/>
      </c>
      <c r="BKL9" s="14" t="str">
        <f t="shared" si="25"/>
        <v/>
      </c>
      <c r="BKM9" s="14" t="str">
        <f t="shared" si="25"/>
        <v/>
      </c>
      <c r="BKN9" s="14" t="str">
        <f t="shared" si="25"/>
        <v/>
      </c>
      <c r="BKO9" s="14" t="str">
        <f t="shared" si="25"/>
        <v/>
      </c>
      <c r="BKP9" s="14" t="str">
        <f t="shared" si="25"/>
        <v/>
      </c>
      <c r="BKQ9" s="14" t="str">
        <f t="shared" si="25"/>
        <v/>
      </c>
      <c r="BKR9" s="14" t="str">
        <f t="shared" si="25"/>
        <v/>
      </c>
      <c r="BKS9" s="14" t="str">
        <f t="shared" si="25"/>
        <v/>
      </c>
      <c r="BKT9" s="14" t="str">
        <f t="shared" si="25"/>
        <v/>
      </c>
      <c r="BKU9" s="14" t="str">
        <f t="shared" si="25"/>
        <v/>
      </c>
      <c r="BKV9" s="14" t="str">
        <f t="shared" si="25"/>
        <v/>
      </c>
      <c r="BKW9" s="14" t="str">
        <f t="shared" si="25"/>
        <v/>
      </c>
      <c r="BKX9" s="14" t="str">
        <f t="shared" si="25"/>
        <v/>
      </c>
      <c r="BKY9" s="14" t="str">
        <f t="shared" si="25"/>
        <v/>
      </c>
      <c r="BKZ9" s="14" t="str">
        <f t="shared" si="25"/>
        <v/>
      </c>
      <c r="BLA9" s="14" t="str">
        <f t="shared" si="25"/>
        <v/>
      </c>
      <c r="BLB9" s="14" t="str">
        <f t="shared" si="25"/>
        <v/>
      </c>
      <c r="BLC9" s="14" t="str">
        <f t="shared" ref="BLC9:BNN9" si="26">IF(SUM(BLC2:BLC7)=0,"",ROUND(SUMPRODUCT(BLC2:BLC7,$A2:$A7)/(IF(BLC2&lt;&gt;"",$A2,0)+IF(BLC3&lt;&gt;"",$A3,0)+IF(BLC4&lt;&gt;"",$A4,0)+IF(BLC5&lt;&gt;"",$A5,0)+IF(BLC6&lt;&gt;"",$A6,0)+IF(BLC7&lt;&gt;"",$A7,0)),0))</f>
        <v/>
      </c>
      <c r="BLD9" s="14" t="str">
        <f t="shared" si="26"/>
        <v/>
      </c>
      <c r="BLE9" s="14" t="str">
        <f t="shared" si="26"/>
        <v/>
      </c>
      <c r="BLF9" s="14" t="str">
        <f t="shared" si="26"/>
        <v/>
      </c>
      <c r="BLG9" s="14" t="str">
        <f t="shared" si="26"/>
        <v/>
      </c>
      <c r="BLH9" s="14" t="str">
        <f t="shared" si="26"/>
        <v/>
      </c>
      <c r="BLI9" s="14" t="str">
        <f t="shared" si="26"/>
        <v/>
      </c>
      <c r="BLJ9" s="14" t="str">
        <f t="shared" si="26"/>
        <v/>
      </c>
      <c r="BLK9" s="14" t="str">
        <f t="shared" si="26"/>
        <v/>
      </c>
      <c r="BLL9" s="14" t="str">
        <f t="shared" si="26"/>
        <v/>
      </c>
      <c r="BLM9" s="14" t="str">
        <f t="shared" si="26"/>
        <v/>
      </c>
      <c r="BLN9" s="14" t="str">
        <f t="shared" si="26"/>
        <v/>
      </c>
      <c r="BLO9" s="14" t="str">
        <f t="shared" si="26"/>
        <v/>
      </c>
      <c r="BLP9" s="14" t="str">
        <f t="shared" si="26"/>
        <v/>
      </c>
      <c r="BLQ9" s="14" t="str">
        <f t="shared" si="26"/>
        <v/>
      </c>
      <c r="BLR9" s="14" t="str">
        <f t="shared" si="26"/>
        <v/>
      </c>
      <c r="BLS9" s="14" t="str">
        <f t="shared" si="26"/>
        <v/>
      </c>
      <c r="BLT9" s="14" t="str">
        <f t="shared" si="26"/>
        <v/>
      </c>
      <c r="BLU9" s="14" t="str">
        <f t="shared" si="26"/>
        <v/>
      </c>
      <c r="BLV9" s="14" t="str">
        <f t="shared" si="26"/>
        <v/>
      </c>
      <c r="BLW9" s="14" t="str">
        <f t="shared" si="26"/>
        <v/>
      </c>
      <c r="BLX9" s="14" t="str">
        <f t="shared" si="26"/>
        <v/>
      </c>
      <c r="BLY9" s="14" t="str">
        <f t="shared" si="26"/>
        <v/>
      </c>
      <c r="BLZ9" s="14" t="str">
        <f t="shared" si="26"/>
        <v/>
      </c>
      <c r="BMA9" s="14" t="str">
        <f t="shared" si="26"/>
        <v/>
      </c>
      <c r="BMB9" s="14" t="str">
        <f t="shared" si="26"/>
        <v/>
      </c>
      <c r="BMC9" s="14" t="str">
        <f t="shared" si="26"/>
        <v/>
      </c>
      <c r="BMD9" s="14" t="str">
        <f t="shared" si="26"/>
        <v/>
      </c>
      <c r="BME9" s="14" t="str">
        <f t="shared" si="26"/>
        <v/>
      </c>
      <c r="BMF9" s="14" t="str">
        <f t="shared" si="26"/>
        <v/>
      </c>
      <c r="BMG9" s="14" t="str">
        <f t="shared" si="26"/>
        <v/>
      </c>
      <c r="BMH9" s="14" t="str">
        <f t="shared" si="26"/>
        <v/>
      </c>
      <c r="BMI9" s="14" t="str">
        <f t="shared" si="26"/>
        <v/>
      </c>
      <c r="BMJ9" s="14" t="str">
        <f t="shared" si="26"/>
        <v/>
      </c>
      <c r="BMK9" s="14" t="str">
        <f t="shared" si="26"/>
        <v/>
      </c>
      <c r="BML9" s="14" t="str">
        <f t="shared" si="26"/>
        <v/>
      </c>
      <c r="BMM9" s="14" t="str">
        <f t="shared" si="26"/>
        <v/>
      </c>
      <c r="BMN9" s="14" t="str">
        <f t="shared" si="26"/>
        <v/>
      </c>
      <c r="BMO9" s="14" t="str">
        <f t="shared" si="26"/>
        <v/>
      </c>
      <c r="BMP9" s="14" t="str">
        <f t="shared" si="26"/>
        <v/>
      </c>
      <c r="BMQ9" s="14" t="str">
        <f t="shared" si="26"/>
        <v/>
      </c>
      <c r="BMR9" s="14" t="str">
        <f t="shared" si="26"/>
        <v/>
      </c>
      <c r="BMS9" s="14" t="str">
        <f t="shared" si="26"/>
        <v/>
      </c>
      <c r="BMT9" s="14" t="str">
        <f t="shared" si="26"/>
        <v/>
      </c>
      <c r="BMU9" s="14" t="str">
        <f t="shared" si="26"/>
        <v/>
      </c>
      <c r="BMV9" s="14" t="str">
        <f t="shared" si="26"/>
        <v/>
      </c>
      <c r="BMW9" s="14" t="str">
        <f t="shared" si="26"/>
        <v/>
      </c>
      <c r="BMX9" s="14" t="str">
        <f t="shared" si="26"/>
        <v/>
      </c>
      <c r="BMY9" s="14" t="str">
        <f t="shared" si="26"/>
        <v/>
      </c>
      <c r="BMZ9" s="14" t="str">
        <f t="shared" si="26"/>
        <v/>
      </c>
      <c r="BNA9" s="14" t="str">
        <f t="shared" si="26"/>
        <v/>
      </c>
      <c r="BNB9" s="14" t="str">
        <f t="shared" si="26"/>
        <v/>
      </c>
      <c r="BNC9" s="14" t="str">
        <f t="shared" si="26"/>
        <v/>
      </c>
      <c r="BND9" s="14" t="str">
        <f t="shared" si="26"/>
        <v/>
      </c>
      <c r="BNE9" s="14" t="str">
        <f t="shared" si="26"/>
        <v/>
      </c>
      <c r="BNF9" s="14" t="str">
        <f t="shared" si="26"/>
        <v/>
      </c>
      <c r="BNG9" s="14" t="str">
        <f t="shared" si="26"/>
        <v/>
      </c>
      <c r="BNH9" s="14" t="str">
        <f t="shared" si="26"/>
        <v/>
      </c>
      <c r="BNI9" s="14" t="str">
        <f t="shared" si="26"/>
        <v/>
      </c>
      <c r="BNJ9" s="14" t="str">
        <f t="shared" si="26"/>
        <v/>
      </c>
      <c r="BNK9" s="14" t="str">
        <f t="shared" si="26"/>
        <v/>
      </c>
      <c r="BNL9" s="14" t="str">
        <f t="shared" si="26"/>
        <v/>
      </c>
      <c r="BNM9" s="14" t="str">
        <f t="shared" si="26"/>
        <v/>
      </c>
      <c r="BNN9" s="14" t="str">
        <f t="shared" si="26"/>
        <v/>
      </c>
      <c r="BNO9" s="14" t="str">
        <f t="shared" ref="BNO9:BPZ9" si="27">IF(SUM(BNO2:BNO7)=0,"",ROUND(SUMPRODUCT(BNO2:BNO7,$A2:$A7)/(IF(BNO2&lt;&gt;"",$A2,0)+IF(BNO3&lt;&gt;"",$A3,0)+IF(BNO4&lt;&gt;"",$A4,0)+IF(BNO5&lt;&gt;"",$A5,0)+IF(BNO6&lt;&gt;"",$A6,0)+IF(BNO7&lt;&gt;"",$A7,0)),0))</f>
        <v/>
      </c>
      <c r="BNP9" s="14" t="str">
        <f t="shared" si="27"/>
        <v/>
      </c>
      <c r="BNQ9" s="14" t="str">
        <f t="shared" si="27"/>
        <v/>
      </c>
      <c r="BNR9" s="14" t="str">
        <f t="shared" si="27"/>
        <v/>
      </c>
      <c r="BNS9" s="14" t="str">
        <f t="shared" si="27"/>
        <v/>
      </c>
      <c r="BNT9" s="14" t="str">
        <f t="shared" si="27"/>
        <v/>
      </c>
      <c r="BNU9" s="14" t="str">
        <f t="shared" si="27"/>
        <v/>
      </c>
      <c r="BNV9" s="14" t="str">
        <f t="shared" si="27"/>
        <v/>
      </c>
      <c r="BNW9" s="14" t="str">
        <f t="shared" si="27"/>
        <v/>
      </c>
      <c r="BNX9" s="14" t="str">
        <f t="shared" si="27"/>
        <v/>
      </c>
      <c r="BNY9" s="14" t="str">
        <f t="shared" si="27"/>
        <v/>
      </c>
      <c r="BNZ9" s="14" t="str">
        <f t="shared" si="27"/>
        <v/>
      </c>
      <c r="BOA9" s="14" t="str">
        <f t="shared" si="27"/>
        <v/>
      </c>
      <c r="BOB9" s="14" t="str">
        <f t="shared" si="27"/>
        <v/>
      </c>
      <c r="BOC9" s="14" t="str">
        <f t="shared" si="27"/>
        <v/>
      </c>
      <c r="BOD9" s="14" t="str">
        <f t="shared" si="27"/>
        <v/>
      </c>
      <c r="BOE9" s="14" t="str">
        <f t="shared" si="27"/>
        <v/>
      </c>
      <c r="BOF9" s="14" t="str">
        <f t="shared" si="27"/>
        <v/>
      </c>
      <c r="BOG9" s="14" t="str">
        <f t="shared" si="27"/>
        <v/>
      </c>
      <c r="BOH9" s="14" t="str">
        <f t="shared" si="27"/>
        <v/>
      </c>
      <c r="BOI9" s="14" t="str">
        <f t="shared" si="27"/>
        <v/>
      </c>
      <c r="BOJ9" s="14" t="str">
        <f t="shared" si="27"/>
        <v/>
      </c>
      <c r="BOK9" s="14" t="str">
        <f t="shared" si="27"/>
        <v/>
      </c>
      <c r="BOL9" s="14" t="str">
        <f t="shared" si="27"/>
        <v/>
      </c>
      <c r="BOM9" s="14" t="str">
        <f t="shared" si="27"/>
        <v/>
      </c>
      <c r="BON9" s="14" t="str">
        <f t="shared" si="27"/>
        <v/>
      </c>
      <c r="BOO9" s="14" t="str">
        <f t="shared" si="27"/>
        <v/>
      </c>
      <c r="BOP9" s="14" t="str">
        <f t="shared" si="27"/>
        <v/>
      </c>
      <c r="BOQ9" s="14" t="str">
        <f t="shared" si="27"/>
        <v/>
      </c>
      <c r="BOR9" s="14" t="str">
        <f t="shared" si="27"/>
        <v/>
      </c>
      <c r="BOS9" s="14" t="str">
        <f t="shared" si="27"/>
        <v/>
      </c>
      <c r="BOT9" s="14" t="str">
        <f t="shared" si="27"/>
        <v/>
      </c>
      <c r="BOU9" s="14" t="str">
        <f t="shared" si="27"/>
        <v/>
      </c>
      <c r="BOV9" s="14" t="str">
        <f t="shared" si="27"/>
        <v/>
      </c>
      <c r="BOW9" s="14" t="str">
        <f t="shared" si="27"/>
        <v/>
      </c>
      <c r="BOX9" s="14" t="str">
        <f t="shared" si="27"/>
        <v/>
      </c>
      <c r="BOY9" s="14" t="str">
        <f t="shared" si="27"/>
        <v/>
      </c>
      <c r="BOZ9" s="14" t="str">
        <f t="shared" si="27"/>
        <v/>
      </c>
      <c r="BPA9" s="14" t="str">
        <f t="shared" si="27"/>
        <v/>
      </c>
      <c r="BPB9" s="14" t="str">
        <f t="shared" si="27"/>
        <v/>
      </c>
      <c r="BPC9" s="14" t="str">
        <f t="shared" si="27"/>
        <v/>
      </c>
      <c r="BPD9" s="14" t="str">
        <f t="shared" si="27"/>
        <v/>
      </c>
      <c r="BPE9" s="14" t="str">
        <f t="shared" si="27"/>
        <v/>
      </c>
      <c r="BPF9" s="14" t="str">
        <f t="shared" si="27"/>
        <v/>
      </c>
      <c r="BPG9" s="14" t="str">
        <f t="shared" si="27"/>
        <v/>
      </c>
      <c r="BPH9" s="14" t="str">
        <f t="shared" si="27"/>
        <v/>
      </c>
      <c r="BPI9" s="14" t="str">
        <f t="shared" si="27"/>
        <v/>
      </c>
      <c r="BPJ9" s="14" t="str">
        <f t="shared" si="27"/>
        <v/>
      </c>
      <c r="BPK9" s="14" t="str">
        <f t="shared" si="27"/>
        <v/>
      </c>
      <c r="BPL9" s="14" t="str">
        <f t="shared" si="27"/>
        <v/>
      </c>
      <c r="BPM9" s="14" t="str">
        <f t="shared" si="27"/>
        <v/>
      </c>
      <c r="BPN9" s="14" t="str">
        <f t="shared" si="27"/>
        <v/>
      </c>
      <c r="BPO9" s="14" t="str">
        <f t="shared" si="27"/>
        <v/>
      </c>
      <c r="BPP9" s="14" t="str">
        <f t="shared" si="27"/>
        <v/>
      </c>
      <c r="BPQ9" s="14" t="str">
        <f t="shared" si="27"/>
        <v/>
      </c>
      <c r="BPR9" s="14" t="str">
        <f t="shared" si="27"/>
        <v/>
      </c>
      <c r="BPS9" s="14" t="str">
        <f t="shared" si="27"/>
        <v/>
      </c>
      <c r="BPT9" s="14" t="str">
        <f t="shared" si="27"/>
        <v/>
      </c>
      <c r="BPU9" s="14" t="str">
        <f t="shared" si="27"/>
        <v/>
      </c>
      <c r="BPV9" s="14" t="str">
        <f t="shared" si="27"/>
        <v/>
      </c>
      <c r="BPW9" s="14" t="str">
        <f t="shared" si="27"/>
        <v/>
      </c>
      <c r="BPX9" s="14" t="str">
        <f t="shared" si="27"/>
        <v/>
      </c>
      <c r="BPY9" s="14" t="str">
        <f t="shared" si="27"/>
        <v/>
      </c>
      <c r="BPZ9" s="14" t="str">
        <f t="shared" si="27"/>
        <v/>
      </c>
      <c r="BQA9" s="14" t="str">
        <f t="shared" ref="BQA9:BSL9" si="28">IF(SUM(BQA2:BQA7)=0,"",ROUND(SUMPRODUCT(BQA2:BQA7,$A2:$A7)/(IF(BQA2&lt;&gt;"",$A2,0)+IF(BQA3&lt;&gt;"",$A3,0)+IF(BQA4&lt;&gt;"",$A4,0)+IF(BQA5&lt;&gt;"",$A5,0)+IF(BQA6&lt;&gt;"",$A6,0)+IF(BQA7&lt;&gt;"",$A7,0)),0))</f>
        <v/>
      </c>
      <c r="BQB9" s="14" t="str">
        <f t="shared" si="28"/>
        <v/>
      </c>
      <c r="BQC9" s="14" t="str">
        <f t="shared" si="28"/>
        <v/>
      </c>
      <c r="BQD9" s="14" t="str">
        <f t="shared" si="28"/>
        <v/>
      </c>
      <c r="BQE9" s="14" t="str">
        <f t="shared" si="28"/>
        <v/>
      </c>
      <c r="BQF9" s="14" t="str">
        <f t="shared" si="28"/>
        <v/>
      </c>
      <c r="BQG9" s="14" t="str">
        <f t="shared" si="28"/>
        <v/>
      </c>
      <c r="BQH9" s="14" t="str">
        <f t="shared" si="28"/>
        <v/>
      </c>
      <c r="BQI9" s="14" t="str">
        <f t="shared" si="28"/>
        <v/>
      </c>
      <c r="BQJ9" s="14" t="str">
        <f t="shared" si="28"/>
        <v/>
      </c>
      <c r="BQK9" s="14" t="str">
        <f t="shared" si="28"/>
        <v/>
      </c>
      <c r="BQL9" s="14" t="str">
        <f t="shared" si="28"/>
        <v/>
      </c>
      <c r="BQM9" s="14" t="str">
        <f t="shared" si="28"/>
        <v/>
      </c>
      <c r="BQN9" s="14" t="str">
        <f t="shared" si="28"/>
        <v/>
      </c>
      <c r="BQO9" s="14" t="str">
        <f t="shared" si="28"/>
        <v/>
      </c>
      <c r="BQP9" s="14" t="str">
        <f t="shared" si="28"/>
        <v/>
      </c>
      <c r="BQQ9" s="14" t="str">
        <f t="shared" si="28"/>
        <v/>
      </c>
      <c r="BQR9" s="14" t="str">
        <f t="shared" si="28"/>
        <v/>
      </c>
      <c r="BQS9" s="14" t="str">
        <f t="shared" si="28"/>
        <v/>
      </c>
      <c r="BQT9" s="14" t="str">
        <f t="shared" si="28"/>
        <v/>
      </c>
      <c r="BQU9" s="14" t="str">
        <f t="shared" si="28"/>
        <v/>
      </c>
      <c r="BQV9" s="14" t="str">
        <f t="shared" si="28"/>
        <v/>
      </c>
      <c r="BQW9" s="14" t="str">
        <f t="shared" si="28"/>
        <v/>
      </c>
      <c r="BQX9" s="14" t="str">
        <f t="shared" si="28"/>
        <v/>
      </c>
      <c r="BQY9" s="14" t="str">
        <f t="shared" si="28"/>
        <v/>
      </c>
      <c r="BQZ9" s="14" t="str">
        <f t="shared" si="28"/>
        <v/>
      </c>
      <c r="BRA9" s="14" t="str">
        <f t="shared" si="28"/>
        <v/>
      </c>
      <c r="BRB9" s="14" t="str">
        <f t="shared" si="28"/>
        <v/>
      </c>
      <c r="BRC9" s="14" t="str">
        <f t="shared" si="28"/>
        <v/>
      </c>
      <c r="BRD9" s="14" t="str">
        <f t="shared" si="28"/>
        <v/>
      </c>
      <c r="BRE9" s="14" t="str">
        <f t="shared" si="28"/>
        <v/>
      </c>
      <c r="BRF9" s="14" t="str">
        <f t="shared" si="28"/>
        <v/>
      </c>
      <c r="BRG9" s="14" t="str">
        <f t="shared" si="28"/>
        <v/>
      </c>
      <c r="BRH9" s="14" t="str">
        <f t="shared" si="28"/>
        <v/>
      </c>
      <c r="BRI9" s="14" t="str">
        <f t="shared" si="28"/>
        <v/>
      </c>
      <c r="BRJ9" s="14" t="str">
        <f t="shared" si="28"/>
        <v/>
      </c>
      <c r="BRK9" s="14" t="str">
        <f t="shared" si="28"/>
        <v/>
      </c>
      <c r="BRL9" s="14" t="str">
        <f t="shared" si="28"/>
        <v/>
      </c>
      <c r="BRM9" s="14" t="str">
        <f t="shared" si="28"/>
        <v/>
      </c>
      <c r="BRN9" s="14" t="str">
        <f t="shared" si="28"/>
        <v/>
      </c>
      <c r="BRO9" s="14" t="str">
        <f t="shared" si="28"/>
        <v/>
      </c>
      <c r="BRP9" s="14" t="str">
        <f t="shared" si="28"/>
        <v/>
      </c>
      <c r="BRQ9" s="14" t="str">
        <f t="shared" si="28"/>
        <v/>
      </c>
      <c r="BRR9" s="14" t="str">
        <f t="shared" si="28"/>
        <v/>
      </c>
      <c r="BRS9" s="14" t="str">
        <f t="shared" si="28"/>
        <v/>
      </c>
      <c r="BRT9" s="14" t="str">
        <f t="shared" si="28"/>
        <v/>
      </c>
      <c r="BRU9" s="14" t="str">
        <f t="shared" si="28"/>
        <v/>
      </c>
      <c r="BRV9" s="14" t="str">
        <f t="shared" si="28"/>
        <v/>
      </c>
      <c r="BRW9" s="14" t="str">
        <f t="shared" si="28"/>
        <v/>
      </c>
      <c r="BRX9" s="14" t="str">
        <f t="shared" si="28"/>
        <v/>
      </c>
      <c r="BRY9" s="14" t="str">
        <f t="shared" si="28"/>
        <v/>
      </c>
      <c r="BRZ9" s="14" t="str">
        <f t="shared" si="28"/>
        <v/>
      </c>
      <c r="BSA9" s="14" t="str">
        <f t="shared" si="28"/>
        <v/>
      </c>
      <c r="BSB9" s="14" t="str">
        <f t="shared" si="28"/>
        <v/>
      </c>
      <c r="BSC9" s="14" t="str">
        <f t="shared" si="28"/>
        <v/>
      </c>
      <c r="BSD9" s="14" t="str">
        <f t="shared" si="28"/>
        <v/>
      </c>
      <c r="BSE9" s="14" t="str">
        <f t="shared" si="28"/>
        <v/>
      </c>
      <c r="BSF9" s="14" t="str">
        <f t="shared" si="28"/>
        <v/>
      </c>
      <c r="BSG9" s="14" t="str">
        <f t="shared" si="28"/>
        <v/>
      </c>
      <c r="BSH9" s="14" t="str">
        <f t="shared" si="28"/>
        <v/>
      </c>
      <c r="BSI9" s="14" t="str">
        <f t="shared" si="28"/>
        <v/>
      </c>
      <c r="BSJ9" s="14" t="str">
        <f t="shared" si="28"/>
        <v/>
      </c>
      <c r="BSK9" s="14" t="str">
        <f t="shared" si="28"/>
        <v/>
      </c>
      <c r="BSL9" s="14" t="str">
        <f t="shared" si="28"/>
        <v/>
      </c>
      <c r="BSM9" s="14" t="str">
        <f t="shared" ref="BSM9:BUX9" si="29">IF(SUM(BSM2:BSM7)=0,"",ROUND(SUMPRODUCT(BSM2:BSM7,$A2:$A7)/(IF(BSM2&lt;&gt;"",$A2,0)+IF(BSM3&lt;&gt;"",$A3,0)+IF(BSM4&lt;&gt;"",$A4,0)+IF(BSM5&lt;&gt;"",$A5,0)+IF(BSM6&lt;&gt;"",$A6,0)+IF(BSM7&lt;&gt;"",$A7,0)),0))</f>
        <v/>
      </c>
      <c r="BSN9" s="14" t="str">
        <f t="shared" si="29"/>
        <v/>
      </c>
      <c r="BSO9" s="14" t="str">
        <f t="shared" si="29"/>
        <v/>
      </c>
      <c r="BSP9" s="14" t="str">
        <f t="shared" si="29"/>
        <v/>
      </c>
      <c r="BSQ9" s="14" t="str">
        <f t="shared" si="29"/>
        <v/>
      </c>
      <c r="BSR9" s="14" t="str">
        <f t="shared" si="29"/>
        <v/>
      </c>
      <c r="BSS9" s="14" t="str">
        <f t="shared" si="29"/>
        <v/>
      </c>
      <c r="BST9" s="14" t="str">
        <f t="shared" si="29"/>
        <v/>
      </c>
      <c r="BSU9" s="14" t="str">
        <f t="shared" si="29"/>
        <v/>
      </c>
      <c r="BSV9" s="14" t="str">
        <f t="shared" si="29"/>
        <v/>
      </c>
      <c r="BSW9" s="14" t="str">
        <f t="shared" si="29"/>
        <v/>
      </c>
      <c r="BSX9" s="14" t="str">
        <f t="shared" si="29"/>
        <v/>
      </c>
      <c r="BSY9" s="14" t="str">
        <f t="shared" si="29"/>
        <v/>
      </c>
      <c r="BSZ9" s="14" t="str">
        <f t="shared" si="29"/>
        <v/>
      </c>
      <c r="BTA9" s="14" t="str">
        <f t="shared" si="29"/>
        <v/>
      </c>
      <c r="BTB9" s="14" t="str">
        <f t="shared" si="29"/>
        <v/>
      </c>
      <c r="BTC9" s="14" t="str">
        <f t="shared" si="29"/>
        <v/>
      </c>
      <c r="BTD9" s="14" t="str">
        <f t="shared" si="29"/>
        <v/>
      </c>
      <c r="BTE9" s="14" t="str">
        <f t="shared" si="29"/>
        <v/>
      </c>
      <c r="BTF9" s="14" t="str">
        <f t="shared" si="29"/>
        <v/>
      </c>
      <c r="BTG9" s="14" t="str">
        <f t="shared" si="29"/>
        <v/>
      </c>
      <c r="BTH9" s="14" t="str">
        <f t="shared" si="29"/>
        <v/>
      </c>
      <c r="BTI9" s="14" t="str">
        <f t="shared" si="29"/>
        <v/>
      </c>
      <c r="BTJ9" s="14" t="str">
        <f t="shared" si="29"/>
        <v/>
      </c>
      <c r="BTK9" s="14" t="str">
        <f t="shared" si="29"/>
        <v/>
      </c>
      <c r="BTL9" s="14" t="str">
        <f t="shared" si="29"/>
        <v/>
      </c>
      <c r="BTM9" s="14" t="str">
        <f t="shared" si="29"/>
        <v/>
      </c>
      <c r="BTN9" s="14" t="str">
        <f t="shared" si="29"/>
        <v/>
      </c>
      <c r="BTO9" s="14" t="str">
        <f t="shared" si="29"/>
        <v/>
      </c>
      <c r="BTP9" s="14" t="str">
        <f t="shared" si="29"/>
        <v/>
      </c>
      <c r="BTQ9" s="14" t="str">
        <f t="shared" si="29"/>
        <v/>
      </c>
      <c r="BTR9" s="14" t="str">
        <f t="shared" si="29"/>
        <v/>
      </c>
      <c r="BTS9" s="14" t="str">
        <f t="shared" si="29"/>
        <v/>
      </c>
      <c r="BTT9" s="14" t="str">
        <f t="shared" si="29"/>
        <v/>
      </c>
      <c r="BTU9" s="14" t="str">
        <f t="shared" si="29"/>
        <v/>
      </c>
      <c r="BTV9" s="14" t="str">
        <f t="shared" si="29"/>
        <v/>
      </c>
      <c r="BTW9" s="14" t="str">
        <f t="shared" si="29"/>
        <v/>
      </c>
      <c r="BTX9" s="14" t="str">
        <f t="shared" si="29"/>
        <v/>
      </c>
      <c r="BTY9" s="14" t="str">
        <f t="shared" si="29"/>
        <v/>
      </c>
      <c r="BTZ9" s="14" t="str">
        <f t="shared" si="29"/>
        <v/>
      </c>
      <c r="BUA9" s="14" t="str">
        <f t="shared" si="29"/>
        <v/>
      </c>
      <c r="BUB9" s="14" t="str">
        <f t="shared" si="29"/>
        <v/>
      </c>
      <c r="BUC9" s="14" t="str">
        <f t="shared" si="29"/>
        <v/>
      </c>
      <c r="BUD9" s="14" t="str">
        <f t="shared" si="29"/>
        <v/>
      </c>
      <c r="BUE9" s="14" t="str">
        <f t="shared" si="29"/>
        <v/>
      </c>
      <c r="BUF9" s="14" t="str">
        <f t="shared" si="29"/>
        <v/>
      </c>
      <c r="BUG9" s="14" t="str">
        <f t="shared" si="29"/>
        <v/>
      </c>
      <c r="BUH9" s="14" t="str">
        <f t="shared" si="29"/>
        <v/>
      </c>
      <c r="BUI9" s="14" t="str">
        <f t="shared" si="29"/>
        <v/>
      </c>
      <c r="BUJ9" s="14" t="str">
        <f t="shared" si="29"/>
        <v/>
      </c>
      <c r="BUK9" s="14" t="str">
        <f t="shared" si="29"/>
        <v/>
      </c>
      <c r="BUL9" s="14" t="str">
        <f t="shared" si="29"/>
        <v/>
      </c>
      <c r="BUM9" s="14" t="str">
        <f t="shared" si="29"/>
        <v/>
      </c>
      <c r="BUN9" s="14" t="str">
        <f t="shared" si="29"/>
        <v/>
      </c>
      <c r="BUO9" s="14" t="str">
        <f t="shared" si="29"/>
        <v/>
      </c>
      <c r="BUP9" s="14" t="str">
        <f t="shared" si="29"/>
        <v/>
      </c>
      <c r="BUQ9" s="14" t="str">
        <f t="shared" si="29"/>
        <v/>
      </c>
      <c r="BUR9" s="14" t="str">
        <f t="shared" si="29"/>
        <v/>
      </c>
      <c r="BUS9" s="14" t="str">
        <f t="shared" si="29"/>
        <v/>
      </c>
      <c r="BUT9" s="14" t="str">
        <f t="shared" si="29"/>
        <v/>
      </c>
      <c r="BUU9" s="14" t="str">
        <f t="shared" si="29"/>
        <v/>
      </c>
      <c r="BUV9" s="14" t="str">
        <f t="shared" si="29"/>
        <v/>
      </c>
      <c r="BUW9" s="14" t="str">
        <f t="shared" si="29"/>
        <v/>
      </c>
      <c r="BUX9" s="14" t="str">
        <f t="shared" si="29"/>
        <v/>
      </c>
      <c r="BUY9" s="14" t="str">
        <f t="shared" ref="BUY9:BXJ9" si="30">IF(SUM(BUY2:BUY7)=0,"",ROUND(SUMPRODUCT(BUY2:BUY7,$A2:$A7)/(IF(BUY2&lt;&gt;"",$A2,0)+IF(BUY3&lt;&gt;"",$A3,0)+IF(BUY4&lt;&gt;"",$A4,0)+IF(BUY5&lt;&gt;"",$A5,0)+IF(BUY6&lt;&gt;"",$A6,0)+IF(BUY7&lt;&gt;"",$A7,0)),0))</f>
        <v/>
      </c>
      <c r="BUZ9" s="14" t="str">
        <f t="shared" si="30"/>
        <v/>
      </c>
      <c r="BVA9" s="14" t="str">
        <f t="shared" si="30"/>
        <v/>
      </c>
      <c r="BVB9" s="14" t="str">
        <f t="shared" si="30"/>
        <v/>
      </c>
      <c r="BVC9" s="14" t="str">
        <f t="shared" si="30"/>
        <v/>
      </c>
      <c r="BVD9" s="14" t="str">
        <f t="shared" si="30"/>
        <v/>
      </c>
      <c r="BVE9" s="14" t="str">
        <f t="shared" si="30"/>
        <v/>
      </c>
      <c r="BVF9" s="14" t="str">
        <f t="shared" si="30"/>
        <v/>
      </c>
      <c r="BVG9" s="14" t="str">
        <f t="shared" si="30"/>
        <v/>
      </c>
      <c r="BVH9" s="14" t="str">
        <f t="shared" si="30"/>
        <v/>
      </c>
      <c r="BVI9" s="14" t="str">
        <f t="shared" si="30"/>
        <v/>
      </c>
      <c r="BVJ9" s="14" t="str">
        <f t="shared" si="30"/>
        <v/>
      </c>
      <c r="BVK9" s="14" t="str">
        <f t="shared" si="30"/>
        <v/>
      </c>
      <c r="BVL9" s="14" t="str">
        <f t="shared" si="30"/>
        <v/>
      </c>
      <c r="BVM9" s="14" t="str">
        <f t="shared" si="30"/>
        <v/>
      </c>
      <c r="BVN9" s="14" t="str">
        <f t="shared" si="30"/>
        <v/>
      </c>
      <c r="BVO9" s="14" t="str">
        <f t="shared" si="30"/>
        <v/>
      </c>
      <c r="BVP9" s="14" t="str">
        <f t="shared" si="30"/>
        <v/>
      </c>
      <c r="BVQ9" s="14" t="str">
        <f t="shared" si="30"/>
        <v/>
      </c>
      <c r="BVR9" s="14" t="str">
        <f t="shared" si="30"/>
        <v/>
      </c>
      <c r="BVS9" s="14" t="str">
        <f t="shared" si="30"/>
        <v/>
      </c>
      <c r="BVT9" s="14" t="str">
        <f t="shared" si="30"/>
        <v/>
      </c>
      <c r="BVU9" s="14" t="str">
        <f t="shared" si="30"/>
        <v/>
      </c>
      <c r="BVV9" s="14" t="str">
        <f t="shared" si="30"/>
        <v/>
      </c>
      <c r="BVW9" s="14" t="str">
        <f t="shared" si="30"/>
        <v/>
      </c>
      <c r="BVX9" s="14" t="str">
        <f t="shared" si="30"/>
        <v/>
      </c>
      <c r="BVY9" s="14" t="str">
        <f t="shared" si="30"/>
        <v/>
      </c>
      <c r="BVZ9" s="14" t="str">
        <f t="shared" si="30"/>
        <v/>
      </c>
      <c r="BWA9" s="14" t="str">
        <f t="shared" si="30"/>
        <v/>
      </c>
      <c r="BWB9" s="14" t="str">
        <f t="shared" si="30"/>
        <v/>
      </c>
      <c r="BWC9" s="14" t="str">
        <f t="shared" si="30"/>
        <v/>
      </c>
      <c r="BWD9" s="14" t="str">
        <f t="shared" si="30"/>
        <v/>
      </c>
      <c r="BWE9" s="14" t="str">
        <f t="shared" si="30"/>
        <v/>
      </c>
      <c r="BWF9" s="14" t="str">
        <f t="shared" si="30"/>
        <v/>
      </c>
      <c r="BWG9" s="14" t="str">
        <f t="shared" si="30"/>
        <v/>
      </c>
      <c r="BWH9" s="14" t="str">
        <f t="shared" si="30"/>
        <v/>
      </c>
      <c r="BWI9" s="14" t="str">
        <f t="shared" si="30"/>
        <v/>
      </c>
      <c r="BWJ9" s="14" t="str">
        <f t="shared" si="30"/>
        <v/>
      </c>
      <c r="BWK9" s="14" t="str">
        <f t="shared" si="30"/>
        <v/>
      </c>
      <c r="BWL9" s="14" t="str">
        <f t="shared" si="30"/>
        <v/>
      </c>
      <c r="BWM9" s="14" t="str">
        <f t="shared" si="30"/>
        <v/>
      </c>
      <c r="BWN9" s="14" t="str">
        <f t="shared" si="30"/>
        <v/>
      </c>
      <c r="BWO9" s="14" t="str">
        <f t="shared" si="30"/>
        <v/>
      </c>
      <c r="BWP9" s="14" t="str">
        <f t="shared" si="30"/>
        <v/>
      </c>
      <c r="BWQ9" s="14" t="str">
        <f t="shared" si="30"/>
        <v/>
      </c>
      <c r="BWR9" s="14" t="str">
        <f t="shared" si="30"/>
        <v/>
      </c>
      <c r="BWS9" s="14" t="str">
        <f t="shared" si="30"/>
        <v/>
      </c>
      <c r="BWT9" s="14" t="str">
        <f t="shared" si="30"/>
        <v/>
      </c>
      <c r="BWU9" s="14" t="str">
        <f t="shared" si="30"/>
        <v/>
      </c>
      <c r="BWV9" s="14" t="str">
        <f t="shared" si="30"/>
        <v/>
      </c>
      <c r="BWW9" s="14" t="str">
        <f t="shared" si="30"/>
        <v/>
      </c>
      <c r="BWX9" s="14" t="str">
        <f t="shared" si="30"/>
        <v/>
      </c>
      <c r="BWY9" s="14" t="str">
        <f t="shared" si="30"/>
        <v/>
      </c>
      <c r="BWZ9" s="14" t="str">
        <f t="shared" si="30"/>
        <v/>
      </c>
      <c r="BXA9" s="14" t="str">
        <f t="shared" si="30"/>
        <v/>
      </c>
      <c r="BXB9" s="14" t="str">
        <f t="shared" si="30"/>
        <v/>
      </c>
      <c r="BXC9" s="14" t="str">
        <f t="shared" si="30"/>
        <v/>
      </c>
      <c r="BXD9" s="14" t="str">
        <f t="shared" si="30"/>
        <v/>
      </c>
      <c r="BXE9" s="14" t="str">
        <f t="shared" si="30"/>
        <v/>
      </c>
      <c r="BXF9" s="14" t="str">
        <f t="shared" si="30"/>
        <v/>
      </c>
      <c r="BXG9" s="14" t="str">
        <f t="shared" si="30"/>
        <v/>
      </c>
      <c r="BXH9" s="14" t="str">
        <f t="shared" si="30"/>
        <v/>
      </c>
      <c r="BXI9" s="14" t="str">
        <f t="shared" si="30"/>
        <v/>
      </c>
      <c r="BXJ9" s="14" t="str">
        <f t="shared" si="30"/>
        <v/>
      </c>
      <c r="BXK9" s="14" t="str">
        <f t="shared" ref="BXK9:BZV9" si="31">IF(SUM(BXK2:BXK7)=0,"",ROUND(SUMPRODUCT(BXK2:BXK7,$A2:$A7)/(IF(BXK2&lt;&gt;"",$A2,0)+IF(BXK3&lt;&gt;"",$A3,0)+IF(BXK4&lt;&gt;"",$A4,0)+IF(BXK5&lt;&gt;"",$A5,0)+IF(BXK6&lt;&gt;"",$A6,0)+IF(BXK7&lt;&gt;"",$A7,0)),0))</f>
        <v/>
      </c>
      <c r="BXL9" s="14" t="str">
        <f t="shared" si="31"/>
        <v/>
      </c>
      <c r="BXM9" s="14" t="str">
        <f t="shared" si="31"/>
        <v/>
      </c>
      <c r="BXN9" s="14" t="str">
        <f t="shared" si="31"/>
        <v/>
      </c>
      <c r="BXO9" s="14" t="str">
        <f t="shared" si="31"/>
        <v/>
      </c>
      <c r="BXP9" s="14" t="str">
        <f t="shared" si="31"/>
        <v/>
      </c>
      <c r="BXQ9" s="14" t="str">
        <f t="shared" si="31"/>
        <v/>
      </c>
      <c r="BXR9" s="14" t="str">
        <f t="shared" si="31"/>
        <v/>
      </c>
      <c r="BXS9" s="14" t="str">
        <f t="shared" si="31"/>
        <v/>
      </c>
      <c r="BXT9" s="14" t="str">
        <f t="shared" si="31"/>
        <v/>
      </c>
      <c r="BXU9" s="14" t="str">
        <f t="shared" si="31"/>
        <v/>
      </c>
      <c r="BXV9" s="14" t="str">
        <f t="shared" si="31"/>
        <v/>
      </c>
      <c r="BXW9" s="14" t="str">
        <f t="shared" si="31"/>
        <v/>
      </c>
      <c r="BXX9" s="14" t="str">
        <f t="shared" si="31"/>
        <v/>
      </c>
      <c r="BXY9" s="14" t="str">
        <f t="shared" si="31"/>
        <v/>
      </c>
      <c r="BXZ9" s="14" t="str">
        <f t="shared" si="31"/>
        <v/>
      </c>
      <c r="BYA9" s="14" t="str">
        <f t="shared" si="31"/>
        <v/>
      </c>
      <c r="BYB9" s="14" t="str">
        <f t="shared" si="31"/>
        <v/>
      </c>
      <c r="BYC9" s="14" t="str">
        <f t="shared" si="31"/>
        <v/>
      </c>
      <c r="BYD9" s="14" t="str">
        <f t="shared" si="31"/>
        <v/>
      </c>
      <c r="BYE9" s="14" t="str">
        <f t="shared" si="31"/>
        <v/>
      </c>
      <c r="BYF9" s="14" t="str">
        <f t="shared" si="31"/>
        <v/>
      </c>
      <c r="BYG9" s="14" t="str">
        <f t="shared" si="31"/>
        <v/>
      </c>
      <c r="BYH9" s="14" t="str">
        <f t="shared" si="31"/>
        <v/>
      </c>
      <c r="BYI9" s="14" t="str">
        <f t="shared" si="31"/>
        <v/>
      </c>
      <c r="BYJ9" s="14" t="str">
        <f t="shared" si="31"/>
        <v/>
      </c>
      <c r="BYK9" s="14" t="str">
        <f t="shared" si="31"/>
        <v/>
      </c>
      <c r="BYL9" s="14" t="str">
        <f t="shared" si="31"/>
        <v/>
      </c>
      <c r="BYM9" s="14" t="str">
        <f t="shared" si="31"/>
        <v/>
      </c>
      <c r="BYN9" s="14" t="str">
        <f t="shared" si="31"/>
        <v/>
      </c>
      <c r="BYO9" s="14" t="str">
        <f t="shared" si="31"/>
        <v/>
      </c>
      <c r="BYP9" s="14" t="str">
        <f t="shared" si="31"/>
        <v/>
      </c>
      <c r="BYQ9" s="14" t="str">
        <f t="shared" si="31"/>
        <v/>
      </c>
      <c r="BYR9" s="14" t="str">
        <f t="shared" si="31"/>
        <v/>
      </c>
      <c r="BYS9" s="14" t="str">
        <f t="shared" si="31"/>
        <v/>
      </c>
      <c r="BYT9" s="14" t="str">
        <f t="shared" si="31"/>
        <v/>
      </c>
      <c r="BYU9" s="14" t="str">
        <f t="shared" si="31"/>
        <v/>
      </c>
      <c r="BYV9" s="14" t="str">
        <f t="shared" si="31"/>
        <v/>
      </c>
      <c r="BYW9" s="14" t="str">
        <f t="shared" si="31"/>
        <v/>
      </c>
      <c r="BYX9" s="14" t="str">
        <f t="shared" si="31"/>
        <v/>
      </c>
      <c r="BYY9" s="14" t="str">
        <f t="shared" si="31"/>
        <v/>
      </c>
      <c r="BYZ9" s="14" t="str">
        <f t="shared" si="31"/>
        <v/>
      </c>
      <c r="BZA9" s="14" t="str">
        <f t="shared" si="31"/>
        <v/>
      </c>
      <c r="BZB9" s="14" t="str">
        <f t="shared" si="31"/>
        <v/>
      </c>
      <c r="BZC9" s="14" t="str">
        <f t="shared" si="31"/>
        <v/>
      </c>
      <c r="BZD9" s="14" t="str">
        <f t="shared" si="31"/>
        <v/>
      </c>
      <c r="BZE9" s="14" t="str">
        <f t="shared" si="31"/>
        <v/>
      </c>
      <c r="BZF9" s="14" t="str">
        <f t="shared" si="31"/>
        <v/>
      </c>
      <c r="BZG9" s="14" t="str">
        <f t="shared" si="31"/>
        <v/>
      </c>
      <c r="BZH9" s="14" t="str">
        <f t="shared" si="31"/>
        <v/>
      </c>
      <c r="BZI9" s="14" t="str">
        <f t="shared" si="31"/>
        <v/>
      </c>
      <c r="BZJ9" s="14" t="str">
        <f t="shared" si="31"/>
        <v/>
      </c>
      <c r="BZK9" s="14" t="str">
        <f t="shared" si="31"/>
        <v/>
      </c>
      <c r="BZL9" s="14" t="str">
        <f t="shared" si="31"/>
        <v/>
      </c>
      <c r="BZM9" s="14" t="str">
        <f t="shared" si="31"/>
        <v/>
      </c>
      <c r="BZN9" s="14" t="str">
        <f t="shared" si="31"/>
        <v/>
      </c>
      <c r="BZO9" s="14" t="str">
        <f t="shared" si="31"/>
        <v/>
      </c>
      <c r="BZP9" s="14" t="str">
        <f t="shared" si="31"/>
        <v/>
      </c>
      <c r="BZQ9" s="14" t="str">
        <f t="shared" si="31"/>
        <v/>
      </c>
      <c r="BZR9" s="14" t="str">
        <f t="shared" si="31"/>
        <v/>
      </c>
      <c r="BZS9" s="14" t="str">
        <f t="shared" si="31"/>
        <v/>
      </c>
      <c r="BZT9" s="14" t="str">
        <f t="shared" si="31"/>
        <v/>
      </c>
      <c r="BZU9" s="14" t="str">
        <f t="shared" si="31"/>
        <v/>
      </c>
      <c r="BZV9" s="14" t="str">
        <f t="shared" si="31"/>
        <v/>
      </c>
      <c r="BZW9" s="14" t="str">
        <f t="shared" ref="BZW9:CCH9" si="32">IF(SUM(BZW2:BZW7)=0,"",ROUND(SUMPRODUCT(BZW2:BZW7,$A2:$A7)/(IF(BZW2&lt;&gt;"",$A2,0)+IF(BZW3&lt;&gt;"",$A3,0)+IF(BZW4&lt;&gt;"",$A4,0)+IF(BZW5&lt;&gt;"",$A5,0)+IF(BZW6&lt;&gt;"",$A6,0)+IF(BZW7&lt;&gt;"",$A7,0)),0))</f>
        <v/>
      </c>
      <c r="BZX9" s="14" t="str">
        <f t="shared" si="32"/>
        <v/>
      </c>
      <c r="BZY9" s="14" t="str">
        <f t="shared" si="32"/>
        <v/>
      </c>
      <c r="BZZ9" s="14" t="str">
        <f t="shared" si="32"/>
        <v/>
      </c>
      <c r="CAA9" s="14" t="str">
        <f t="shared" si="32"/>
        <v/>
      </c>
      <c r="CAB9" s="14" t="str">
        <f t="shared" si="32"/>
        <v/>
      </c>
      <c r="CAC9" s="14" t="str">
        <f t="shared" si="32"/>
        <v/>
      </c>
      <c r="CAD9" s="14" t="str">
        <f t="shared" si="32"/>
        <v/>
      </c>
      <c r="CAE9" s="14" t="str">
        <f t="shared" si="32"/>
        <v/>
      </c>
      <c r="CAF9" s="14" t="str">
        <f t="shared" si="32"/>
        <v/>
      </c>
      <c r="CAG9" s="14" t="str">
        <f t="shared" si="32"/>
        <v/>
      </c>
      <c r="CAH9" s="14" t="str">
        <f t="shared" si="32"/>
        <v/>
      </c>
      <c r="CAI9" s="14" t="str">
        <f t="shared" si="32"/>
        <v/>
      </c>
      <c r="CAJ9" s="14" t="str">
        <f t="shared" si="32"/>
        <v/>
      </c>
      <c r="CAK9" s="14" t="str">
        <f t="shared" si="32"/>
        <v/>
      </c>
      <c r="CAL9" s="14" t="str">
        <f t="shared" si="32"/>
        <v/>
      </c>
      <c r="CAM9" s="14" t="str">
        <f t="shared" si="32"/>
        <v/>
      </c>
      <c r="CAN9" s="14" t="str">
        <f t="shared" si="32"/>
        <v/>
      </c>
      <c r="CAO9" s="14" t="str">
        <f t="shared" si="32"/>
        <v/>
      </c>
      <c r="CAP9" s="14" t="str">
        <f t="shared" si="32"/>
        <v/>
      </c>
      <c r="CAQ9" s="14" t="str">
        <f t="shared" si="32"/>
        <v/>
      </c>
      <c r="CAR9" s="14" t="str">
        <f t="shared" si="32"/>
        <v/>
      </c>
      <c r="CAS9" s="14" t="str">
        <f t="shared" si="32"/>
        <v/>
      </c>
      <c r="CAT9" s="14" t="str">
        <f t="shared" si="32"/>
        <v/>
      </c>
      <c r="CAU9" s="14" t="str">
        <f t="shared" si="32"/>
        <v/>
      </c>
      <c r="CAV9" s="14" t="str">
        <f t="shared" si="32"/>
        <v/>
      </c>
      <c r="CAW9" s="14" t="str">
        <f t="shared" si="32"/>
        <v/>
      </c>
      <c r="CAX9" s="14" t="str">
        <f t="shared" si="32"/>
        <v/>
      </c>
      <c r="CAY9" s="14" t="str">
        <f t="shared" si="32"/>
        <v/>
      </c>
      <c r="CAZ9" s="14" t="str">
        <f t="shared" si="32"/>
        <v/>
      </c>
      <c r="CBA9" s="14" t="str">
        <f t="shared" si="32"/>
        <v/>
      </c>
      <c r="CBB9" s="14" t="str">
        <f t="shared" si="32"/>
        <v/>
      </c>
      <c r="CBC9" s="14" t="str">
        <f t="shared" si="32"/>
        <v/>
      </c>
      <c r="CBD9" s="14" t="str">
        <f t="shared" si="32"/>
        <v/>
      </c>
      <c r="CBE9" s="14" t="str">
        <f t="shared" si="32"/>
        <v/>
      </c>
      <c r="CBF9" s="14" t="str">
        <f t="shared" si="32"/>
        <v/>
      </c>
      <c r="CBG9" s="14" t="str">
        <f t="shared" si="32"/>
        <v/>
      </c>
      <c r="CBH9" s="14" t="str">
        <f t="shared" si="32"/>
        <v/>
      </c>
      <c r="CBI9" s="14" t="str">
        <f t="shared" si="32"/>
        <v/>
      </c>
      <c r="CBJ9" s="14" t="str">
        <f t="shared" si="32"/>
        <v/>
      </c>
      <c r="CBK9" s="14" t="str">
        <f t="shared" si="32"/>
        <v/>
      </c>
      <c r="CBL9" s="14" t="str">
        <f t="shared" si="32"/>
        <v/>
      </c>
      <c r="CBM9" s="14" t="str">
        <f t="shared" si="32"/>
        <v/>
      </c>
      <c r="CBN9" s="14" t="str">
        <f t="shared" si="32"/>
        <v/>
      </c>
      <c r="CBO9" s="14" t="str">
        <f t="shared" si="32"/>
        <v/>
      </c>
      <c r="CBP9" s="14" t="str">
        <f t="shared" si="32"/>
        <v/>
      </c>
      <c r="CBQ9" s="14" t="str">
        <f t="shared" si="32"/>
        <v/>
      </c>
      <c r="CBR9" s="14" t="str">
        <f t="shared" si="32"/>
        <v/>
      </c>
      <c r="CBS9" s="14" t="str">
        <f t="shared" si="32"/>
        <v/>
      </c>
      <c r="CBT9" s="14" t="str">
        <f t="shared" si="32"/>
        <v/>
      </c>
      <c r="CBU9" s="14" t="str">
        <f t="shared" si="32"/>
        <v/>
      </c>
      <c r="CBV9" s="14" t="str">
        <f t="shared" si="32"/>
        <v/>
      </c>
      <c r="CBW9" s="14" t="str">
        <f t="shared" si="32"/>
        <v/>
      </c>
      <c r="CBX9" s="14" t="str">
        <f t="shared" si="32"/>
        <v/>
      </c>
      <c r="CBY9" s="14" t="str">
        <f t="shared" si="32"/>
        <v/>
      </c>
      <c r="CBZ9" s="14" t="str">
        <f t="shared" si="32"/>
        <v/>
      </c>
      <c r="CCA9" s="14" t="str">
        <f t="shared" si="32"/>
        <v/>
      </c>
      <c r="CCB9" s="14" t="str">
        <f t="shared" si="32"/>
        <v/>
      </c>
      <c r="CCC9" s="14" t="str">
        <f t="shared" si="32"/>
        <v/>
      </c>
      <c r="CCD9" s="14" t="str">
        <f t="shared" si="32"/>
        <v/>
      </c>
      <c r="CCE9" s="14" t="str">
        <f t="shared" si="32"/>
        <v/>
      </c>
      <c r="CCF9" s="14" t="str">
        <f t="shared" si="32"/>
        <v/>
      </c>
      <c r="CCG9" s="14" t="str">
        <f t="shared" si="32"/>
        <v/>
      </c>
      <c r="CCH9" s="14" t="str">
        <f t="shared" si="32"/>
        <v/>
      </c>
      <c r="CCI9" s="14" t="str">
        <f t="shared" ref="CCI9:CET9" si="33">IF(SUM(CCI2:CCI7)=0,"",ROUND(SUMPRODUCT(CCI2:CCI7,$A2:$A7)/(IF(CCI2&lt;&gt;"",$A2,0)+IF(CCI3&lt;&gt;"",$A3,0)+IF(CCI4&lt;&gt;"",$A4,0)+IF(CCI5&lt;&gt;"",$A5,0)+IF(CCI6&lt;&gt;"",$A6,0)+IF(CCI7&lt;&gt;"",$A7,0)),0))</f>
        <v/>
      </c>
      <c r="CCJ9" s="14" t="str">
        <f t="shared" si="33"/>
        <v/>
      </c>
      <c r="CCK9" s="14" t="str">
        <f t="shared" si="33"/>
        <v/>
      </c>
      <c r="CCL9" s="14" t="str">
        <f t="shared" si="33"/>
        <v/>
      </c>
      <c r="CCM9" s="14" t="str">
        <f t="shared" si="33"/>
        <v/>
      </c>
      <c r="CCN9" s="14" t="str">
        <f t="shared" si="33"/>
        <v/>
      </c>
      <c r="CCO9" s="14" t="str">
        <f t="shared" si="33"/>
        <v/>
      </c>
      <c r="CCP9" s="14" t="str">
        <f t="shared" si="33"/>
        <v/>
      </c>
      <c r="CCQ9" s="14" t="str">
        <f t="shared" si="33"/>
        <v/>
      </c>
      <c r="CCR9" s="14" t="str">
        <f t="shared" si="33"/>
        <v/>
      </c>
      <c r="CCS9" s="14" t="str">
        <f t="shared" si="33"/>
        <v/>
      </c>
      <c r="CCT9" s="14" t="str">
        <f t="shared" si="33"/>
        <v/>
      </c>
      <c r="CCU9" s="14" t="str">
        <f t="shared" si="33"/>
        <v/>
      </c>
      <c r="CCV9" s="14" t="str">
        <f t="shared" si="33"/>
        <v/>
      </c>
      <c r="CCW9" s="14" t="str">
        <f t="shared" si="33"/>
        <v/>
      </c>
      <c r="CCX9" s="14" t="str">
        <f t="shared" si="33"/>
        <v/>
      </c>
      <c r="CCY9" s="14" t="str">
        <f t="shared" si="33"/>
        <v/>
      </c>
      <c r="CCZ9" s="14" t="str">
        <f t="shared" si="33"/>
        <v/>
      </c>
      <c r="CDA9" s="14" t="str">
        <f t="shared" si="33"/>
        <v/>
      </c>
      <c r="CDB9" s="14" t="str">
        <f t="shared" si="33"/>
        <v/>
      </c>
      <c r="CDC9" s="14" t="str">
        <f t="shared" si="33"/>
        <v/>
      </c>
      <c r="CDD9" s="14" t="str">
        <f t="shared" si="33"/>
        <v/>
      </c>
      <c r="CDE9" s="14" t="str">
        <f t="shared" si="33"/>
        <v/>
      </c>
      <c r="CDF9" s="14" t="str">
        <f t="shared" si="33"/>
        <v/>
      </c>
      <c r="CDG9" s="14" t="str">
        <f t="shared" si="33"/>
        <v/>
      </c>
      <c r="CDH9" s="14" t="str">
        <f t="shared" si="33"/>
        <v/>
      </c>
      <c r="CDI9" s="14" t="str">
        <f t="shared" si="33"/>
        <v/>
      </c>
      <c r="CDJ9" s="14" t="str">
        <f t="shared" si="33"/>
        <v/>
      </c>
      <c r="CDK9" s="14" t="str">
        <f t="shared" si="33"/>
        <v/>
      </c>
      <c r="CDL9" s="14" t="str">
        <f t="shared" si="33"/>
        <v/>
      </c>
      <c r="CDM9" s="14" t="str">
        <f t="shared" si="33"/>
        <v/>
      </c>
      <c r="CDN9" s="14" t="str">
        <f t="shared" si="33"/>
        <v/>
      </c>
      <c r="CDO9" s="14" t="str">
        <f t="shared" si="33"/>
        <v/>
      </c>
      <c r="CDP9" s="14" t="str">
        <f t="shared" si="33"/>
        <v/>
      </c>
      <c r="CDQ9" s="14" t="str">
        <f t="shared" si="33"/>
        <v/>
      </c>
      <c r="CDR9" s="14" t="str">
        <f t="shared" si="33"/>
        <v/>
      </c>
      <c r="CDS9" s="14" t="str">
        <f t="shared" si="33"/>
        <v/>
      </c>
      <c r="CDT9" s="14" t="str">
        <f t="shared" si="33"/>
        <v/>
      </c>
      <c r="CDU9" s="14" t="str">
        <f t="shared" si="33"/>
        <v/>
      </c>
      <c r="CDV9" s="14" t="str">
        <f t="shared" si="33"/>
        <v/>
      </c>
      <c r="CDW9" s="14" t="str">
        <f t="shared" si="33"/>
        <v/>
      </c>
      <c r="CDX9" s="14" t="str">
        <f t="shared" si="33"/>
        <v/>
      </c>
      <c r="CDY9" s="14" t="str">
        <f t="shared" si="33"/>
        <v/>
      </c>
      <c r="CDZ9" s="14" t="str">
        <f t="shared" si="33"/>
        <v/>
      </c>
      <c r="CEA9" s="14" t="str">
        <f t="shared" si="33"/>
        <v/>
      </c>
      <c r="CEB9" s="14" t="str">
        <f t="shared" si="33"/>
        <v/>
      </c>
      <c r="CEC9" s="14" t="str">
        <f t="shared" si="33"/>
        <v/>
      </c>
      <c r="CED9" s="14" t="str">
        <f t="shared" si="33"/>
        <v/>
      </c>
      <c r="CEE9" s="14" t="str">
        <f t="shared" si="33"/>
        <v/>
      </c>
      <c r="CEF9" s="14" t="str">
        <f t="shared" si="33"/>
        <v/>
      </c>
      <c r="CEG9" s="14" t="str">
        <f t="shared" si="33"/>
        <v/>
      </c>
      <c r="CEH9" s="14" t="str">
        <f t="shared" si="33"/>
        <v/>
      </c>
      <c r="CEI9" s="14" t="str">
        <f t="shared" si="33"/>
        <v/>
      </c>
      <c r="CEJ9" s="14" t="str">
        <f t="shared" si="33"/>
        <v/>
      </c>
      <c r="CEK9" s="14" t="str">
        <f t="shared" si="33"/>
        <v/>
      </c>
      <c r="CEL9" s="14" t="str">
        <f t="shared" si="33"/>
        <v/>
      </c>
      <c r="CEM9" s="14" t="str">
        <f t="shared" si="33"/>
        <v/>
      </c>
      <c r="CEN9" s="14" t="str">
        <f t="shared" si="33"/>
        <v/>
      </c>
      <c r="CEO9" s="14" t="str">
        <f t="shared" si="33"/>
        <v/>
      </c>
      <c r="CEP9" s="14" t="str">
        <f t="shared" si="33"/>
        <v/>
      </c>
      <c r="CEQ9" s="14" t="str">
        <f t="shared" si="33"/>
        <v/>
      </c>
      <c r="CER9" s="14" t="str">
        <f t="shared" si="33"/>
        <v/>
      </c>
      <c r="CES9" s="14" t="str">
        <f t="shared" si="33"/>
        <v/>
      </c>
      <c r="CET9" s="14" t="str">
        <f t="shared" si="33"/>
        <v/>
      </c>
      <c r="CEU9" s="14" t="str">
        <f t="shared" ref="CEU9:CHF9" si="34">IF(SUM(CEU2:CEU7)=0,"",ROUND(SUMPRODUCT(CEU2:CEU7,$A2:$A7)/(IF(CEU2&lt;&gt;"",$A2,0)+IF(CEU3&lt;&gt;"",$A3,0)+IF(CEU4&lt;&gt;"",$A4,0)+IF(CEU5&lt;&gt;"",$A5,0)+IF(CEU6&lt;&gt;"",$A6,0)+IF(CEU7&lt;&gt;"",$A7,0)),0))</f>
        <v/>
      </c>
      <c r="CEV9" s="14" t="str">
        <f t="shared" si="34"/>
        <v/>
      </c>
      <c r="CEW9" s="14" t="str">
        <f t="shared" si="34"/>
        <v/>
      </c>
      <c r="CEX9" s="14" t="str">
        <f t="shared" si="34"/>
        <v/>
      </c>
      <c r="CEY9" s="14" t="str">
        <f t="shared" si="34"/>
        <v/>
      </c>
      <c r="CEZ9" s="14" t="str">
        <f t="shared" si="34"/>
        <v/>
      </c>
      <c r="CFA9" s="14" t="str">
        <f t="shared" si="34"/>
        <v/>
      </c>
      <c r="CFB9" s="14" t="str">
        <f t="shared" si="34"/>
        <v/>
      </c>
      <c r="CFC9" s="14" t="str">
        <f t="shared" si="34"/>
        <v/>
      </c>
      <c r="CFD9" s="14" t="str">
        <f t="shared" si="34"/>
        <v/>
      </c>
      <c r="CFE9" s="14" t="str">
        <f t="shared" si="34"/>
        <v/>
      </c>
      <c r="CFF9" s="14" t="str">
        <f t="shared" si="34"/>
        <v/>
      </c>
      <c r="CFG9" s="14" t="str">
        <f t="shared" si="34"/>
        <v/>
      </c>
      <c r="CFH9" s="14" t="str">
        <f t="shared" si="34"/>
        <v/>
      </c>
      <c r="CFI9" s="14" t="str">
        <f t="shared" si="34"/>
        <v/>
      </c>
      <c r="CFJ9" s="14" t="str">
        <f t="shared" si="34"/>
        <v/>
      </c>
      <c r="CFK9" s="14" t="str">
        <f t="shared" si="34"/>
        <v/>
      </c>
      <c r="CFL9" s="14" t="str">
        <f t="shared" si="34"/>
        <v/>
      </c>
      <c r="CFM9" s="14" t="str">
        <f t="shared" si="34"/>
        <v/>
      </c>
      <c r="CFN9" s="14" t="str">
        <f t="shared" si="34"/>
        <v/>
      </c>
      <c r="CFO9" s="14" t="str">
        <f t="shared" si="34"/>
        <v/>
      </c>
      <c r="CFP9" s="14" t="str">
        <f t="shared" si="34"/>
        <v/>
      </c>
      <c r="CFQ9" s="14" t="str">
        <f t="shared" si="34"/>
        <v/>
      </c>
      <c r="CFR9" s="14" t="str">
        <f t="shared" si="34"/>
        <v/>
      </c>
      <c r="CFS9" s="14" t="str">
        <f t="shared" si="34"/>
        <v/>
      </c>
      <c r="CFT9" s="14" t="str">
        <f t="shared" si="34"/>
        <v/>
      </c>
      <c r="CFU9" s="14" t="str">
        <f t="shared" si="34"/>
        <v/>
      </c>
      <c r="CFV9" s="14" t="str">
        <f t="shared" si="34"/>
        <v/>
      </c>
      <c r="CFW9" s="14" t="str">
        <f t="shared" si="34"/>
        <v/>
      </c>
      <c r="CFX9" s="14" t="str">
        <f t="shared" si="34"/>
        <v/>
      </c>
      <c r="CFY9" s="14" t="str">
        <f t="shared" si="34"/>
        <v/>
      </c>
      <c r="CFZ9" s="14" t="str">
        <f t="shared" si="34"/>
        <v/>
      </c>
      <c r="CGA9" s="14" t="str">
        <f t="shared" si="34"/>
        <v/>
      </c>
      <c r="CGB9" s="14" t="str">
        <f t="shared" si="34"/>
        <v/>
      </c>
      <c r="CGC9" s="14" t="str">
        <f t="shared" si="34"/>
        <v/>
      </c>
      <c r="CGD9" s="14" t="str">
        <f t="shared" si="34"/>
        <v/>
      </c>
      <c r="CGE9" s="14" t="str">
        <f t="shared" si="34"/>
        <v/>
      </c>
      <c r="CGF9" s="14" t="str">
        <f t="shared" si="34"/>
        <v/>
      </c>
      <c r="CGG9" s="14" t="str">
        <f t="shared" si="34"/>
        <v/>
      </c>
      <c r="CGH9" s="14" t="str">
        <f t="shared" si="34"/>
        <v/>
      </c>
      <c r="CGI9" s="14" t="str">
        <f t="shared" si="34"/>
        <v/>
      </c>
      <c r="CGJ9" s="14" t="str">
        <f t="shared" si="34"/>
        <v/>
      </c>
      <c r="CGK9" s="14" t="str">
        <f t="shared" si="34"/>
        <v/>
      </c>
      <c r="CGL9" s="14" t="str">
        <f t="shared" si="34"/>
        <v/>
      </c>
      <c r="CGM9" s="14" t="str">
        <f t="shared" si="34"/>
        <v/>
      </c>
      <c r="CGN9" s="14" t="str">
        <f t="shared" si="34"/>
        <v/>
      </c>
      <c r="CGO9" s="14" t="str">
        <f t="shared" si="34"/>
        <v/>
      </c>
      <c r="CGP9" s="14" t="str">
        <f t="shared" si="34"/>
        <v/>
      </c>
      <c r="CGQ9" s="14" t="str">
        <f t="shared" si="34"/>
        <v/>
      </c>
      <c r="CGR9" s="14" t="str">
        <f t="shared" si="34"/>
        <v/>
      </c>
      <c r="CGS9" s="14" t="str">
        <f t="shared" si="34"/>
        <v/>
      </c>
      <c r="CGT9" s="14" t="str">
        <f t="shared" si="34"/>
        <v/>
      </c>
      <c r="CGU9" s="14" t="str">
        <f t="shared" si="34"/>
        <v/>
      </c>
      <c r="CGV9" s="14" t="str">
        <f t="shared" si="34"/>
        <v/>
      </c>
      <c r="CGW9" s="14" t="str">
        <f t="shared" si="34"/>
        <v/>
      </c>
      <c r="CGX9" s="14" t="str">
        <f t="shared" si="34"/>
        <v/>
      </c>
      <c r="CGY9" s="14" t="str">
        <f t="shared" si="34"/>
        <v/>
      </c>
      <c r="CGZ9" s="14" t="str">
        <f t="shared" si="34"/>
        <v/>
      </c>
      <c r="CHA9" s="14" t="str">
        <f t="shared" si="34"/>
        <v/>
      </c>
      <c r="CHB9" s="14" t="str">
        <f t="shared" si="34"/>
        <v/>
      </c>
      <c r="CHC9" s="14" t="str">
        <f t="shared" si="34"/>
        <v/>
      </c>
      <c r="CHD9" s="14" t="str">
        <f t="shared" si="34"/>
        <v/>
      </c>
      <c r="CHE9" s="14" t="str">
        <f t="shared" si="34"/>
        <v/>
      </c>
      <c r="CHF9" s="14" t="str">
        <f t="shared" si="34"/>
        <v/>
      </c>
      <c r="CHG9" s="14" t="str">
        <f t="shared" ref="CHG9:CJR9" si="35">IF(SUM(CHG2:CHG7)=0,"",ROUND(SUMPRODUCT(CHG2:CHG7,$A2:$A7)/(IF(CHG2&lt;&gt;"",$A2,0)+IF(CHG3&lt;&gt;"",$A3,0)+IF(CHG4&lt;&gt;"",$A4,0)+IF(CHG5&lt;&gt;"",$A5,0)+IF(CHG6&lt;&gt;"",$A6,0)+IF(CHG7&lt;&gt;"",$A7,0)),0))</f>
        <v/>
      </c>
      <c r="CHH9" s="14" t="str">
        <f t="shared" si="35"/>
        <v/>
      </c>
      <c r="CHI9" s="14" t="str">
        <f t="shared" si="35"/>
        <v/>
      </c>
      <c r="CHJ9" s="14" t="str">
        <f t="shared" si="35"/>
        <v/>
      </c>
      <c r="CHK9" s="14" t="str">
        <f t="shared" si="35"/>
        <v/>
      </c>
      <c r="CHL9" s="14" t="str">
        <f t="shared" si="35"/>
        <v/>
      </c>
      <c r="CHM9" s="14" t="str">
        <f t="shared" si="35"/>
        <v/>
      </c>
      <c r="CHN9" s="14" t="str">
        <f t="shared" si="35"/>
        <v/>
      </c>
      <c r="CHO9" s="14" t="str">
        <f t="shared" si="35"/>
        <v/>
      </c>
      <c r="CHP9" s="14" t="str">
        <f t="shared" si="35"/>
        <v/>
      </c>
      <c r="CHQ9" s="14" t="str">
        <f t="shared" si="35"/>
        <v/>
      </c>
      <c r="CHR9" s="14" t="str">
        <f t="shared" si="35"/>
        <v/>
      </c>
      <c r="CHS9" s="14" t="str">
        <f t="shared" si="35"/>
        <v/>
      </c>
      <c r="CHT9" s="14" t="str">
        <f t="shared" si="35"/>
        <v/>
      </c>
      <c r="CHU9" s="14" t="str">
        <f t="shared" si="35"/>
        <v/>
      </c>
      <c r="CHV9" s="14" t="str">
        <f t="shared" si="35"/>
        <v/>
      </c>
      <c r="CHW9" s="14" t="str">
        <f t="shared" si="35"/>
        <v/>
      </c>
      <c r="CHX9" s="14" t="str">
        <f t="shared" si="35"/>
        <v/>
      </c>
      <c r="CHY9" s="14" t="str">
        <f t="shared" si="35"/>
        <v/>
      </c>
      <c r="CHZ9" s="14" t="str">
        <f t="shared" si="35"/>
        <v/>
      </c>
      <c r="CIA9" s="14" t="str">
        <f t="shared" si="35"/>
        <v/>
      </c>
      <c r="CIB9" s="14" t="str">
        <f t="shared" si="35"/>
        <v/>
      </c>
      <c r="CIC9" s="14" t="str">
        <f t="shared" si="35"/>
        <v/>
      </c>
      <c r="CID9" s="14" t="str">
        <f t="shared" si="35"/>
        <v/>
      </c>
      <c r="CIE9" s="14" t="str">
        <f t="shared" si="35"/>
        <v/>
      </c>
      <c r="CIF9" s="14" t="str">
        <f t="shared" si="35"/>
        <v/>
      </c>
      <c r="CIG9" s="14" t="str">
        <f t="shared" si="35"/>
        <v/>
      </c>
      <c r="CIH9" s="14" t="str">
        <f t="shared" si="35"/>
        <v/>
      </c>
      <c r="CII9" s="14" t="str">
        <f t="shared" si="35"/>
        <v/>
      </c>
      <c r="CIJ9" s="14" t="str">
        <f t="shared" si="35"/>
        <v/>
      </c>
      <c r="CIK9" s="14" t="str">
        <f t="shared" si="35"/>
        <v/>
      </c>
      <c r="CIL9" s="14" t="str">
        <f t="shared" si="35"/>
        <v/>
      </c>
      <c r="CIM9" s="14" t="str">
        <f t="shared" si="35"/>
        <v/>
      </c>
      <c r="CIN9" s="14" t="str">
        <f t="shared" si="35"/>
        <v/>
      </c>
      <c r="CIO9" s="14" t="str">
        <f t="shared" si="35"/>
        <v/>
      </c>
      <c r="CIP9" s="14" t="str">
        <f t="shared" si="35"/>
        <v/>
      </c>
      <c r="CIQ9" s="14" t="str">
        <f t="shared" si="35"/>
        <v/>
      </c>
      <c r="CIR9" s="14" t="str">
        <f t="shared" si="35"/>
        <v/>
      </c>
      <c r="CIS9" s="14" t="str">
        <f t="shared" si="35"/>
        <v/>
      </c>
      <c r="CIT9" s="14" t="str">
        <f t="shared" si="35"/>
        <v/>
      </c>
      <c r="CIU9" s="14" t="str">
        <f t="shared" si="35"/>
        <v/>
      </c>
      <c r="CIV9" s="14" t="str">
        <f t="shared" si="35"/>
        <v/>
      </c>
      <c r="CIW9" s="14" t="str">
        <f t="shared" si="35"/>
        <v/>
      </c>
      <c r="CIX9" s="14" t="str">
        <f t="shared" si="35"/>
        <v/>
      </c>
      <c r="CIY9" s="14" t="str">
        <f t="shared" si="35"/>
        <v/>
      </c>
      <c r="CIZ9" s="14" t="str">
        <f t="shared" si="35"/>
        <v/>
      </c>
      <c r="CJA9" s="14" t="str">
        <f t="shared" si="35"/>
        <v/>
      </c>
      <c r="CJB9" s="14" t="str">
        <f t="shared" si="35"/>
        <v/>
      </c>
      <c r="CJC9" s="14" t="str">
        <f t="shared" si="35"/>
        <v/>
      </c>
      <c r="CJD9" s="14" t="str">
        <f t="shared" si="35"/>
        <v/>
      </c>
      <c r="CJE9" s="14" t="str">
        <f t="shared" si="35"/>
        <v/>
      </c>
      <c r="CJF9" s="14" t="str">
        <f t="shared" si="35"/>
        <v/>
      </c>
      <c r="CJG9" s="14" t="str">
        <f t="shared" si="35"/>
        <v/>
      </c>
      <c r="CJH9" s="14" t="str">
        <f t="shared" si="35"/>
        <v/>
      </c>
      <c r="CJI9" s="14" t="str">
        <f t="shared" si="35"/>
        <v/>
      </c>
      <c r="CJJ9" s="14" t="str">
        <f t="shared" si="35"/>
        <v/>
      </c>
      <c r="CJK9" s="14" t="str">
        <f t="shared" si="35"/>
        <v/>
      </c>
      <c r="CJL9" s="14" t="str">
        <f t="shared" si="35"/>
        <v/>
      </c>
      <c r="CJM9" s="14" t="str">
        <f t="shared" si="35"/>
        <v/>
      </c>
      <c r="CJN9" s="14" t="str">
        <f t="shared" si="35"/>
        <v/>
      </c>
      <c r="CJO9" s="14" t="str">
        <f t="shared" si="35"/>
        <v/>
      </c>
      <c r="CJP9" s="14" t="str">
        <f t="shared" si="35"/>
        <v/>
      </c>
      <c r="CJQ9" s="14" t="str">
        <f t="shared" si="35"/>
        <v/>
      </c>
      <c r="CJR9" s="14" t="str">
        <f t="shared" si="35"/>
        <v/>
      </c>
      <c r="CJS9" s="14" t="str">
        <f t="shared" ref="CJS9:CMD9" si="36">IF(SUM(CJS2:CJS7)=0,"",ROUND(SUMPRODUCT(CJS2:CJS7,$A2:$A7)/(IF(CJS2&lt;&gt;"",$A2,0)+IF(CJS3&lt;&gt;"",$A3,0)+IF(CJS4&lt;&gt;"",$A4,0)+IF(CJS5&lt;&gt;"",$A5,0)+IF(CJS6&lt;&gt;"",$A6,0)+IF(CJS7&lt;&gt;"",$A7,0)),0))</f>
        <v/>
      </c>
      <c r="CJT9" s="14" t="str">
        <f t="shared" si="36"/>
        <v/>
      </c>
      <c r="CJU9" s="14" t="str">
        <f t="shared" si="36"/>
        <v/>
      </c>
      <c r="CJV9" s="14" t="str">
        <f t="shared" si="36"/>
        <v/>
      </c>
      <c r="CJW9" s="14" t="str">
        <f t="shared" si="36"/>
        <v/>
      </c>
      <c r="CJX9" s="14" t="str">
        <f t="shared" si="36"/>
        <v/>
      </c>
      <c r="CJY9" s="14" t="str">
        <f t="shared" si="36"/>
        <v/>
      </c>
      <c r="CJZ9" s="14" t="str">
        <f t="shared" si="36"/>
        <v/>
      </c>
      <c r="CKA9" s="14" t="str">
        <f t="shared" si="36"/>
        <v/>
      </c>
      <c r="CKB9" s="14" t="str">
        <f t="shared" si="36"/>
        <v/>
      </c>
      <c r="CKC9" s="14" t="str">
        <f t="shared" si="36"/>
        <v/>
      </c>
      <c r="CKD9" s="14" t="str">
        <f t="shared" si="36"/>
        <v/>
      </c>
      <c r="CKE9" s="14" t="str">
        <f t="shared" si="36"/>
        <v/>
      </c>
      <c r="CKF9" s="14" t="str">
        <f t="shared" si="36"/>
        <v/>
      </c>
      <c r="CKG9" s="14" t="str">
        <f t="shared" si="36"/>
        <v/>
      </c>
      <c r="CKH9" s="14" t="str">
        <f t="shared" si="36"/>
        <v/>
      </c>
      <c r="CKI9" s="14" t="str">
        <f t="shared" si="36"/>
        <v/>
      </c>
      <c r="CKJ9" s="14" t="str">
        <f t="shared" si="36"/>
        <v/>
      </c>
      <c r="CKK9" s="14" t="str">
        <f t="shared" si="36"/>
        <v/>
      </c>
      <c r="CKL9" s="14" t="str">
        <f t="shared" si="36"/>
        <v/>
      </c>
      <c r="CKM9" s="14" t="str">
        <f t="shared" si="36"/>
        <v/>
      </c>
      <c r="CKN9" s="14" t="str">
        <f t="shared" si="36"/>
        <v/>
      </c>
      <c r="CKO9" s="14" t="str">
        <f t="shared" si="36"/>
        <v/>
      </c>
      <c r="CKP9" s="14" t="str">
        <f t="shared" si="36"/>
        <v/>
      </c>
      <c r="CKQ9" s="14" t="str">
        <f t="shared" si="36"/>
        <v/>
      </c>
      <c r="CKR9" s="14" t="str">
        <f t="shared" si="36"/>
        <v/>
      </c>
      <c r="CKS9" s="14" t="str">
        <f t="shared" si="36"/>
        <v/>
      </c>
      <c r="CKT9" s="14" t="str">
        <f t="shared" si="36"/>
        <v/>
      </c>
      <c r="CKU9" s="14" t="str">
        <f t="shared" si="36"/>
        <v/>
      </c>
      <c r="CKV9" s="14" t="str">
        <f t="shared" si="36"/>
        <v/>
      </c>
      <c r="CKW9" s="14" t="str">
        <f t="shared" si="36"/>
        <v/>
      </c>
      <c r="CKX9" s="14" t="str">
        <f t="shared" si="36"/>
        <v/>
      </c>
      <c r="CKY9" s="14" t="str">
        <f t="shared" si="36"/>
        <v/>
      </c>
      <c r="CKZ9" s="14" t="str">
        <f t="shared" si="36"/>
        <v/>
      </c>
      <c r="CLA9" s="14" t="str">
        <f t="shared" si="36"/>
        <v/>
      </c>
      <c r="CLB9" s="14" t="str">
        <f t="shared" si="36"/>
        <v/>
      </c>
      <c r="CLC9" s="14" t="str">
        <f t="shared" si="36"/>
        <v/>
      </c>
      <c r="CLD9" s="14" t="str">
        <f t="shared" si="36"/>
        <v/>
      </c>
      <c r="CLE9" s="14" t="str">
        <f t="shared" si="36"/>
        <v/>
      </c>
      <c r="CLF9" s="14" t="str">
        <f t="shared" si="36"/>
        <v/>
      </c>
      <c r="CLG9" s="14" t="str">
        <f t="shared" si="36"/>
        <v/>
      </c>
      <c r="CLH9" s="14" t="str">
        <f t="shared" si="36"/>
        <v/>
      </c>
      <c r="CLI9" s="14" t="str">
        <f t="shared" si="36"/>
        <v/>
      </c>
      <c r="CLJ9" s="14" t="str">
        <f t="shared" si="36"/>
        <v/>
      </c>
      <c r="CLK9" s="14" t="str">
        <f t="shared" si="36"/>
        <v/>
      </c>
      <c r="CLL9" s="14" t="str">
        <f t="shared" si="36"/>
        <v/>
      </c>
      <c r="CLM9" s="14" t="str">
        <f t="shared" si="36"/>
        <v/>
      </c>
      <c r="CLN9" s="14" t="str">
        <f t="shared" si="36"/>
        <v/>
      </c>
      <c r="CLO9" s="14" t="str">
        <f t="shared" si="36"/>
        <v/>
      </c>
      <c r="CLP9" s="14" t="str">
        <f t="shared" si="36"/>
        <v/>
      </c>
      <c r="CLQ9" s="14" t="str">
        <f t="shared" si="36"/>
        <v/>
      </c>
      <c r="CLR9" s="14" t="str">
        <f t="shared" si="36"/>
        <v/>
      </c>
      <c r="CLS9" s="14" t="str">
        <f t="shared" si="36"/>
        <v/>
      </c>
      <c r="CLT9" s="14" t="str">
        <f t="shared" si="36"/>
        <v/>
      </c>
      <c r="CLU9" s="14" t="str">
        <f t="shared" si="36"/>
        <v/>
      </c>
      <c r="CLV9" s="14" t="str">
        <f t="shared" si="36"/>
        <v/>
      </c>
      <c r="CLW9" s="14" t="str">
        <f t="shared" si="36"/>
        <v/>
      </c>
      <c r="CLX9" s="14" t="str">
        <f t="shared" si="36"/>
        <v/>
      </c>
      <c r="CLY9" s="14" t="str">
        <f t="shared" si="36"/>
        <v/>
      </c>
      <c r="CLZ9" s="14" t="str">
        <f t="shared" si="36"/>
        <v/>
      </c>
      <c r="CMA9" s="14" t="str">
        <f t="shared" si="36"/>
        <v/>
      </c>
      <c r="CMB9" s="14" t="str">
        <f t="shared" si="36"/>
        <v/>
      </c>
      <c r="CMC9" s="14" t="str">
        <f t="shared" si="36"/>
        <v/>
      </c>
      <c r="CMD9" s="14" t="str">
        <f t="shared" si="36"/>
        <v/>
      </c>
      <c r="CME9" s="14" t="str">
        <f t="shared" ref="CME9:COP9" si="37">IF(SUM(CME2:CME7)=0,"",ROUND(SUMPRODUCT(CME2:CME7,$A2:$A7)/(IF(CME2&lt;&gt;"",$A2,0)+IF(CME3&lt;&gt;"",$A3,0)+IF(CME4&lt;&gt;"",$A4,0)+IF(CME5&lt;&gt;"",$A5,0)+IF(CME6&lt;&gt;"",$A6,0)+IF(CME7&lt;&gt;"",$A7,0)),0))</f>
        <v/>
      </c>
      <c r="CMF9" s="14" t="str">
        <f t="shared" si="37"/>
        <v/>
      </c>
      <c r="CMG9" s="14" t="str">
        <f t="shared" si="37"/>
        <v/>
      </c>
      <c r="CMH9" s="14" t="str">
        <f t="shared" si="37"/>
        <v/>
      </c>
      <c r="CMI9" s="14" t="str">
        <f t="shared" si="37"/>
        <v/>
      </c>
      <c r="CMJ9" s="14" t="str">
        <f t="shared" si="37"/>
        <v/>
      </c>
      <c r="CMK9" s="14" t="str">
        <f t="shared" si="37"/>
        <v/>
      </c>
      <c r="CML9" s="14" t="str">
        <f t="shared" si="37"/>
        <v/>
      </c>
      <c r="CMM9" s="14" t="str">
        <f t="shared" si="37"/>
        <v/>
      </c>
      <c r="CMN9" s="14" t="str">
        <f t="shared" si="37"/>
        <v/>
      </c>
      <c r="CMO9" s="14" t="str">
        <f t="shared" si="37"/>
        <v/>
      </c>
      <c r="CMP9" s="14" t="str">
        <f t="shared" si="37"/>
        <v/>
      </c>
      <c r="CMQ9" s="14" t="str">
        <f t="shared" si="37"/>
        <v/>
      </c>
      <c r="CMR9" s="14" t="str">
        <f t="shared" si="37"/>
        <v/>
      </c>
      <c r="CMS9" s="14" t="str">
        <f t="shared" si="37"/>
        <v/>
      </c>
      <c r="CMT9" s="14" t="str">
        <f t="shared" si="37"/>
        <v/>
      </c>
      <c r="CMU9" s="14" t="str">
        <f t="shared" si="37"/>
        <v/>
      </c>
      <c r="CMV9" s="14" t="str">
        <f t="shared" si="37"/>
        <v/>
      </c>
      <c r="CMW9" s="14" t="str">
        <f t="shared" si="37"/>
        <v/>
      </c>
      <c r="CMX9" s="14" t="str">
        <f t="shared" si="37"/>
        <v/>
      </c>
      <c r="CMY9" s="14" t="str">
        <f t="shared" si="37"/>
        <v/>
      </c>
      <c r="CMZ9" s="14" t="str">
        <f t="shared" si="37"/>
        <v/>
      </c>
      <c r="CNA9" s="14" t="str">
        <f t="shared" si="37"/>
        <v/>
      </c>
      <c r="CNB9" s="14" t="str">
        <f t="shared" si="37"/>
        <v/>
      </c>
      <c r="CNC9" s="14" t="str">
        <f t="shared" si="37"/>
        <v/>
      </c>
      <c r="CND9" s="14" t="str">
        <f t="shared" si="37"/>
        <v/>
      </c>
      <c r="CNE9" s="14" t="str">
        <f t="shared" si="37"/>
        <v/>
      </c>
      <c r="CNF9" s="14" t="str">
        <f t="shared" si="37"/>
        <v/>
      </c>
      <c r="CNG9" s="14" t="str">
        <f t="shared" si="37"/>
        <v/>
      </c>
      <c r="CNH9" s="14" t="str">
        <f t="shared" si="37"/>
        <v/>
      </c>
      <c r="CNI9" s="14" t="str">
        <f t="shared" si="37"/>
        <v/>
      </c>
      <c r="CNJ9" s="14" t="str">
        <f t="shared" si="37"/>
        <v/>
      </c>
      <c r="CNK9" s="14" t="str">
        <f t="shared" si="37"/>
        <v/>
      </c>
      <c r="CNL9" s="14" t="str">
        <f t="shared" si="37"/>
        <v/>
      </c>
      <c r="CNM9" s="14" t="str">
        <f t="shared" si="37"/>
        <v/>
      </c>
      <c r="CNN9" s="14" t="str">
        <f t="shared" si="37"/>
        <v/>
      </c>
      <c r="CNO9" s="14" t="str">
        <f t="shared" si="37"/>
        <v/>
      </c>
      <c r="CNP9" s="14" t="str">
        <f t="shared" si="37"/>
        <v/>
      </c>
      <c r="CNQ9" s="14" t="str">
        <f t="shared" si="37"/>
        <v/>
      </c>
      <c r="CNR9" s="14" t="str">
        <f t="shared" si="37"/>
        <v/>
      </c>
      <c r="CNS9" s="14" t="str">
        <f t="shared" si="37"/>
        <v/>
      </c>
      <c r="CNT9" s="14" t="str">
        <f t="shared" si="37"/>
        <v/>
      </c>
      <c r="CNU9" s="14" t="str">
        <f t="shared" si="37"/>
        <v/>
      </c>
      <c r="CNV9" s="14" t="str">
        <f t="shared" si="37"/>
        <v/>
      </c>
      <c r="CNW9" s="14" t="str">
        <f t="shared" si="37"/>
        <v/>
      </c>
      <c r="CNX9" s="14" t="str">
        <f t="shared" si="37"/>
        <v/>
      </c>
      <c r="CNY9" s="14" t="str">
        <f t="shared" si="37"/>
        <v/>
      </c>
      <c r="CNZ9" s="14" t="str">
        <f t="shared" si="37"/>
        <v/>
      </c>
      <c r="COA9" s="14" t="str">
        <f t="shared" si="37"/>
        <v/>
      </c>
      <c r="COB9" s="14" t="str">
        <f t="shared" si="37"/>
        <v/>
      </c>
      <c r="COC9" s="14" t="str">
        <f t="shared" si="37"/>
        <v/>
      </c>
      <c r="COD9" s="14" t="str">
        <f t="shared" si="37"/>
        <v/>
      </c>
      <c r="COE9" s="14" t="str">
        <f t="shared" si="37"/>
        <v/>
      </c>
      <c r="COF9" s="14" t="str">
        <f t="shared" si="37"/>
        <v/>
      </c>
      <c r="COG9" s="14" t="str">
        <f t="shared" si="37"/>
        <v/>
      </c>
      <c r="COH9" s="14" t="str">
        <f t="shared" si="37"/>
        <v/>
      </c>
      <c r="COI9" s="14" t="str">
        <f t="shared" si="37"/>
        <v/>
      </c>
      <c r="COJ9" s="14" t="str">
        <f t="shared" si="37"/>
        <v/>
      </c>
      <c r="COK9" s="14" t="str">
        <f t="shared" si="37"/>
        <v/>
      </c>
      <c r="COL9" s="14" t="str">
        <f t="shared" si="37"/>
        <v/>
      </c>
      <c r="COM9" s="14" t="str">
        <f t="shared" si="37"/>
        <v/>
      </c>
      <c r="CON9" s="14" t="str">
        <f t="shared" si="37"/>
        <v/>
      </c>
      <c r="COO9" s="14" t="str">
        <f t="shared" si="37"/>
        <v/>
      </c>
      <c r="COP9" s="14" t="str">
        <f t="shared" si="37"/>
        <v/>
      </c>
      <c r="COQ9" s="14" t="str">
        <f t="shared" ref="COQ9:CRB9" si="38">IF(SUM(COQ2:COQ7)=0,"",ROUND(SUMPRODUCT(COQ2:COQ7,$A2:$A7)/(IF(COQ2&lt;&gt;"",$A2,0)+IF(COQ3&lt;&gt;"",$A3,0)+IF(COQ4&lt;&gt;"",$A4,0)+IF(COQ5&lt;&gt;"",$A5,0)+IF(COQ6&lt;&gt;"",$A6,0)+IF(COQ7&lt;&gt;"",$A7,0)),0))</f>
        <v/>
      </c>
      <c r="COR9" s="14" t="str">
        <f t="shared" si="38"/>
        <v/>
      </c>
      <c r="COS9" s="14" t="str">
        <f t="shared" si="38"/>
        <v/>
      </c>
      <c r="COT9" s="14" t="str">
        <f t="shared" si="38"/>
        <v/>
      </c>
      <c r="COU9" s="14" t="str">
        <f t="shared" si="38"/>
        <v/>
      </c>
      <c r="COV9" s="14" t="str">
        <f t="shared" si="38"/>
        <v/>
      </c>
      <c r="COW9" s="14" t="str">
        <f t="shared" si="38"/>
        <v/>
      </c>
      <c r="COX9" s="14" t="str">
        <f t="shared" si="38"/>
        <v/>
      </c>
      <c r="COY9" s="14" t="str">
        <f t="shared" si="38"/>
        <v/>
      </c>
      <c r="COZ9" s="14" t="str">
        <f t="shared" si="38"/>
        <v/>
      </c>
      <c r="CPA9" s="14" t="str">
        <f t="shared" si="38"/>
        <v/>
      </c>
      <c r="CPB9" s="14" t="str">
        <f t="shared" si="38"/>
        <v/>
      </c>
      <c r="CPC9" s="14" t="str">
        <f t="shared" si="38"/>
        <v/>
      </c>
      <c r="CPD9" s="14" t="str">
        <f t="shared" si="38"/>
        <v/>
      </c>
      <c r="CPE9" s="14" t="str">
        <f t="shared" si="38"/>
        <v/>
      </c>
      <c r="CPF9" s="14" t="str">
        <f t="shared" si="38"/>
        <v/>
      </c>
      <c r="CPG9" s="14" t="str">
        <f t="shared" si="38"/>
        <v/>
      </c>
      <c r="CPH9" s="14" t="str">
        <f t="shared" si="38"/>
        <v/>
      </c>
      <c r="CPI9" s="14" t="str">
        <f t="shared" si="38"/>
        <v/>
      </c>
      <c r="CPJ9" s="14" t="str">
        <f t="shared" si="38"/>
        <v/>
      </c>
      <c r="CPK9" s="14" t="str">
        <f t="shared" si="38"/>
        <v/>
      </c>
      <c r="CPL9" s="14" t="str">
        <f t="shared" si="38"/>
        <v/>
      </c>
      <c r="CPM9" s="14" t="str">
        <f t="shared" si="38"/>
        <v/>
      </c>
      <c r="CPN9" s="14" t="str">
        <f t="shared" si="38"/>
        <v/>
      </c>
      <c r="CPO9" s="14" t="str">
        <f t="shared" si="38"/>
        <v/>
      </c>
      <c r="CPP9" s="14" t="str">
        <f t="shared" si="38"/>
        <v/>
      </c>
      <c r="CPQ9" s="14" t="str">
        <f t="shared" si="38"/>
        <v/>
      </c>
      <c r="CPR9" s="14" t="str">
        <f t="shared" si="38"/>
        <v/>
      </c>
      <c r="CPS9" s="14" t="str">
        <f t="shared" si="38"/>
        <v/>
      </c>
      <c r="CPT9" s="14" t="str">
        <f t="shared" si="38"/>
        <v/>
      </c>
      <c r="CPU9" s="14" t="str">
        <f t="shared" si="38"/>
        <v/>
      </c>
      <c r="CPV9" s="14" t="str">
        <f t="shared" si="38"/>
        <v/>
      </c>
      <c r="CPW9" s="14" t="str">
        <f t="shared" si="38"/>
        <v/>
      </c>
      <c r="CPX9" s="14" t="str">
        <f t="shared" si="38"/>
        <v/>
      </c>
      <c r="CPY9" s="14" t="str">
        <f t="shared" si="38"/>
        <v/>
      </c>
      <c r="CPZ9" s="14" t="str">
        <f t="shared" si="38"/>
        <v/>
      </c>
      <c r="CQA9" s="14" t="str">
        <f t="shared" si="38"/>
        <v/>
      </c>
      <c r="CQB9" s="14" t="str">
        <f t="shared" si="38"/>
        <v/>
      </c>
      <c r="CQC9" s="14" t="str">
        <f t="shared" si="38"/>
        <v/>
      </c>
      <c r="CQD9" s="14" t="str">
        <f t="shared" si="38"/>
        <v/>
      </c>
      <c r="CQE9" s="14" t="str">
        <f t="shared" si="38"/>
        <v/>
      </c>
      <c r="CQF9" s="14" t="str">
        <f t="shared" si="38"/>
        <v/>
      </c>
      <c r="CQG9" s="14" t="str">
        <f t="shared" si="38"/>
        <v/>
      </c>
      <c r="CQH9" s="14" t="str">
        <f t="shared" si="38"/>
        <v/>
      </c>
      <c r="CQI9" s="14" t="str">
        <f t="shared" si="38"/>
        <v/>
      </c>
      <c r="CQJ9" s="14" t="str">
        <f t="shared" si="38"/>
        <v/>
      </c>
      <c r="CQK9" s="14" t="str">
        <f t="shared" si="38"/>
        <v/>
      </c>
      <c r="CQL9" s="14" t="str">
        <f t="shared" si="38"/>
        <v/>
      </c>
      <c r="CQM9" s="14" t="str">
        <f t="shared" si="38"/>
        <v/>
      </c>
      <c r="CQN9" s="14" t="str">
        <f t="shared" si="38"/>
        <v/>
      </c>
      <c r="CQO9" s="14" t="str">
        <f t="shared" si="38"/>
        <v/>
      </c>
      <c r="CQP9" s="14" t="str">
        <f t="shared" si="38"/>
        <v/>
      </c>
      <c r="CQQ9" s="14" t="str">
        <f t="shared" si="38"/>
        <v/>
      </c>
      <c r="CQR9" s="14" t="str">
        <f t="shared" si="38"/>
        <v/>
      </c>
      <c r="CQS9" s="14" t="str">
        <f t="shared" si="38"/>
        <v/>
      </c>
      <c r="CQT9" s="14" t="str">
        <f t="shared" si="38"/>
        <v/>
      </c>
      <c r="CQU9" s="14" t="str">
        <f t="shared" si="38"/>
        <v/>
      </c>
      <c r="CQV9" s="14" t="str">
        <f t="shared" si="38"/>
        <v/>
      </c>
      <c r="CQW9" s="14" t="str">
        <f t="shared" si="38"/>
        <v/>
      </c>
      <c r="CQX9" s="14" t="str">
        <f t="shared" si="38"/>
        <v/>
      </c>
      <c r="CQY9" s="14" t="str">
        <f t="shared" si="38"/>
        <v/>
      </c>
      <c r="CQZ9" s="14" t="str">
        <f t="shared" si="38"/>
        <v/>
      </c>
      <c r="CRA9" s="14" t="str">
        <f t="shared" si="38"/>
        <v/>
      </c>
      <c r="CRB9" s="14" t="str">
        <f t="shared" si="38"/>
        <v/>
      </c>
      <c r="CRC9" s="14" t="str">
        <f t="shared" ref="CRC9:CTN9" si="39">IF(SUM(CRC2:CRC7)=0,"",ROUND(SUMPRODUCT(CRC2:CRC7,$A2:$A7)/(IF(CRC2&lt;&gt;"",$A2,0)+IF(CRC3&lt;&gt;"",$A3,0)+IF(CRC4&lt;&gt;"",$A4,0)+IF(CRC5&lt;&gt;"",$A5,0)+IF(CRC6&lt;&gt;"",$A6,0)+IF(CRC7&lt;&gt;"",$A7,0)),0))</f>
        <v/>
      </c>
      <c r="CRD9" s="14" t="str">
        <f t="shared" si="39"/>
        <v/>
      </c>
      <c r="CRE9" s="14" t="str">
        <f t="shared" si="39"/>
        <v/>
      </c>
      <c r="CRF9" s="14" t="str">
        <f t="shared" si="39"/>
        <v/>
      </c>
      <c r="CRG9" s="14" t="str">
        <f t="shared" si="39"/>
        <v/>
      </c>
      <c r="CRH9" s="14" t="str">
        <f t="shared" si="39"/>
        <v/>
      </c>
      <c r="CRI9" s="14" t="str">
        <f t="shared" si="39"/>
        <v/>
      </c>
      <c r="CRJ9" s="14" t="str">
        <f t="shared" si="39"/>
        <v/>
      </c>
      <c r="CRK9" s="14" t="str">
        <f t="shared" si="39"/>
        <v/>
      </c>
      <c r="CRL9" s="14" t="str">
        <f t="shared" si="39"/>
        <v/>
      </c>
      <c r="CRM9" s="14" t="str">
        <f t="shared" si="39"/>
        <v/>
      </c>
      <c r="CRN9" s="14" t="str">
        <f t="shared" si="39"/>
        <v/>
      </c>
      <c r="CRO9" s="14" t="str">
        <f t="shared" si="39"/>
        <v/>
      </c>
      <c r="CRP9" s="14" t="str">
        <f t="shared" si="39"/>
        <v/>
      </c>
      <c r="CRQ9" s="14" t="str">
        <f t="shared" si="39"/>
        <v/>
      </c>
      <c r="CRR9" s="14" t="str">
        <f t="shared" si="39"/>
        <v/>
      </c>
      <c r="CRS9" s="14" t="str">
        <f t="shared" si="39"/>
        <v/>
      </c>
      <c r="CRT9" s="14" t="str">
        <f t="shared" si="39"/>
        <v/>
      </c>
      <c r="CRU9" s="14" t="str">
        <f t="shared" si="39"/>
        <v/>
      </c>
      <c r="CRV9" s="14" t="str">
        <f t="shared" si="39"/>
        <v/>
      </c>
      <c r="CRW9" s="14" t="str">
        <f t="shared" si="39"/>
        <v/>
      </c>
      <c r="CRX9" s="14" t="str">
        <f t="shared" si="39"/>
        <v/>
      </c>
      <c r="CRY9" s="14" t="str">
        <f t="shared" si="39"/>
        <v/>
      </c>
      <c r="CRZ9" s="14" t="str">
        <f t="shared" si="39"/>
        <v/>
      </c>
      <c r="CSA9" s="14" t="str">
        <f t="shared" si="39"/>
        <v/>
      </c>
      <c r="CSB9" s="14" t="str">
        <f t="shared" si="39"/>
        <v/>
      </c>
      <c r="CSC9" s="14" t="str">
        <f t="shared" si="39"/>
        <v/>
      </c>
      <c r="CSD9" s="14" t="str">
        <f t="shared" si="39"/>
        <v/>
      </c>
      <c r="CSE9" s="14" t="str">
        <f t="shared" si="39"/>
        <v/>
      </c>
      <c r="CSF9" s="14" t="str">
        <f t="shared" si="39"/>
        <v/>
      </c>
      <c r="CSG9" s="14" t="str">
        <f t="shared" si="39"/>
        <v/>
      </c>
      <c r="CSH9" s="14" t="str">
        <f t="shared" si="39"/>
        <v/>
      </c>
      <c r="CSI9" s="14" t="str">
        <f t="shared" si="39"/>
        <v/>
      </c>
      <c r="CSJ9" s="14" t="str">
        <f t="shared" si="39"/>
        <v/>
      </c>
      <c r="CSK9" s="14" t="str">
        <f t="shared" si="39"/>
        <v/>
      </c>
      <c r="CSL9" s="14" t="str">
        <f t="shared" si="39"/>
        <v/>
      </c>
      <c r="CSM9" s="14" t="str">
        <f t="shared" si="39"/>
        <v/>
      </c>
      <c r="CSN9" s="14" t="str">
        <f t="shared" si="39"/>
        <v/>
      </c>
      <c r="CSO9" s="14" t="str">
        <f t="shared" si="39"/>
        <v/>
      </c>
      <c r="CSP9" s="14" t="str">
        <f t="shared" si="39"/>
        <v/>
      </c>
      <c r="CSQ9" s="14" t="str">
        <f t="shared" si="39"/>
        <v/>
      </c>
      <c r="CSR9" s="14" t="str">
        <f t="shared" si="39"/>
        <v/>
      </c>
      <c r="CSS9" s="14" t="str">
        <f t="shared" si="39"/>
        <v/>
      </c>
      <c r="CST9" s="14" t="str">
        <f t="shared" si="39"/>
        <v/>
      </c>
      <c r="CSU9" s="14" t="str">
        <f t="shared" si="39"/>
        <v/>
      </c>
      <c r="CSV9" s="14" t="str">
        <f t="shared" si="39"/>
        <v/>
      </c>
      <c r="CSW9" s="14" t="str">
        <f t="shared" si="39"/>
        <v/>
      </c>
      <c r="CSX9" s="14" t="str">
        <f t="shared" si="39"/>
        <v/>
      </c>
      <c r="CSY9" s="14" t="str">
        <f t="shared" si="39"/>
        <v/>
      </c>
      <c r="CSZ9" s="14" t="str">
        <f t="shared" si="39"/>
        <v/>
      </c>
      <c r="CTA9" s="14" t="str">
        <f t="shared" si="39"/>
        <v/>
      </c>
      <c r="CTB9" s="14" t="str">
        <f t="shared" si="39"/>
        <v/>
      </c>
      <c r="CTC9" s="14" t="str">
        <f t="shared" si="39"/>
        <v/>
      </c>
      <c r="CTD9" s="14" t="str">
        <f t="shared" si="39"/>
        <v/>
      </c>
      <c r="CTE9" s="14" t="str">
        <f t="shared" si="39"/>
        <v/>
      </c>
      <c r="CTF9" s="14" t="str">
        <f t="shared" si="39"/>
        <v/>
      </c>
      <c r="CTG9" s="14" t="str">
        <f t="shared" si="39"/>
        <v/>
      </c>
      <c r="CTH9" s="14" t="str">
        <f t="shared" si="39"/>
        <v/>
      </c>
      <c r="CTI9" s="14" t="str">
        <f t="shared" si="39"/>
        <v/>
      </c>
      <c r="CTJ9" s="14" t="str">
        <f t="shared" si="39"/>
        <v/>
      </c>
      <c r="CTK9" s="14" t="str">
        <f t="shared" si="39"/>
        <v/>
      </c>
      <c r="CTL9" s="14" t="str">
        <f t="shared" si="39"/>
        <v/>
      </c>
      <c r="CTM9" s="14" t="str">
        <f t="shared" si="39"/>
        <v/>
      </c>
      <c r="CTN9" s="14" t="str">
        <f t="shared" si="39"/>
        <v/>
      </c>
      <c r="CTO9" s="14" t="str">
        <f t="shared" ref="CTO9:CVZ9" si="40">IF(SUM(CTO2:CTO7)=0,"",ROUND(SUMPRODUCT(CTO2:CTO7,$A2:$A7)/(IF(CTO2&lt;&gt;"",$A2,0)+IF(CTO3&lt;&gt;"",$A3,0)+IF(CTO4&lt;&gt;"",$A4,0)+IF(CTO5&lt;&gt;"",$A5,0)+IF(CTO6&lt;&gt;"",$A6,0)+IF(CTO7&lt;&gt;"",$A7,0)),0))</f>
        <v/>
      </c>
      <c r="CTP9" s="14" t="str">
        <f t="shared" si="40"/>
        <v/>
      </c>
      <c r="CTQ9" s="14" t="str">
        <f t="shared" si="40"/>
        <v/>
      </c>
      <c r="CTR9" s="14" t="str">
        <f t="shared" si="40"/>
        <v/>
      </c>
      <c r="CTS9" s="14" t="str">
        <f t="shared" si="40"/>
        <v/>
      </c>
      <c r="CTT9" s="14" t="str">
        <f t="shared" si="40"/>
        <v/>
      </c>
      <c r="CTU9" s="14" t="str">
        <f t="shared" si="40"/>
        <v/>
      </c>
      <c r="CTV9" s="14" t="str">
        <f t="shared" si="40"/>
        <v/>
      </c>
      <c r="CTW9" s="14" t="str">
        <f t="shared" si="40"/>
        <v/>
      </c>
      <c r="CTX9" s="14" t="str">
        <f t="shared" si="40"/>
        <v/>
      </c>
      <c r="CTY9" s="14" t="str">
        <f t="shared" si="40"/>
        <v/>
      </c>
      <c r="CTZ9" s="14" t="str">
        <f t="shared" si="40"/>
        <v/>
      </c>
      <c r="CUA9" s="14" t="str">
        <f t="shared" si="40"/>
        <v/>
      </c>
      <c r="CUB9" s="14" t="str">
        <f t="shared" si="40"/>
        <v/>
      </c>
      <c r="CUC9" s="14" t="str">
        <f t="shared" si="40"/>
        <v/>
      </c>
      <c r="CUD9" s="14" t="str">
        <f t="shared" si="40"/>
        <v/>
      </c>
      <c r="CUE9" s="14" t="str">
        <f t="shared" si="40"/>
        <v/>
      </c>
      <c r="CUF9" s="14" t="str">
        <f t="shared" si="40"/>
        <v/>
      </c>
      <c r="CUG9" s="14" t="str">
        <f t="shared" si="40"/>
        <v/>
      </c>
      <c r="CUH9" s="14" t="str">
        <f t="shared" si="40"/>
        <v/>
      </c>
      <c r="CUI9" s="14" t="str">
        <f t="shared" si="40"/>
        <v/>
      </c>
      <c r="CUJ9" s="14" t="str">
        <f t="shared" si="40"/>
        <v/>
      </c>
      <c r="CUK9" s="14" t="str">
        <f t="shared" si="40"/>
        <v/>
      </c>
      <c r="CUL9" s="14" t="str">
        <f t="shared" si="40"/>
        <v/>
      </c>
      <c r="CUM9" s="14" t="str">
        <f t="shared" si="40"/>
        <v/>
      </c>
      <c r="CUN9" s="14" t="str">
        <f t="shared" si="40"/>
        <v/>
      </c>
      <c r="CUO9" s="14" t="str">
        <f t="shared" si="40"/>
        <v/>
      </c>
      <c r="CUP9" s="14" t="str">
        <f t="shared" si="40"/>
        <v/>
      </c>
      <c r="CUQ9" s="14" t="str">
        <f t="shared" si="40"/>
        <v/>
      </c>
      <c r="CUR9" s="14" t="str">
        <f t="shared" si="40"/>
        <v/>
      </c>
      <c r="CUS9" s="14" t="str">
        <f t="shared" si="40"/>
        <v/>
      </c>
      <c r="CUT9" s="14" t="str">
        <f t="shared" si="40"/>
        <v/>
      </c>
      <c r="CUU9" s="14" t="str">
        <f t="shared" si="40"/>
        <v/>
      </c>
      <c r="CUV9" s="14" t="str">
        <f t="shared" si="40"/>
        <v/>
      </c>
      <c r="CUW9" s="14" t="str">
        <f t="shared" si="40"/>
        <v/>
      </c>
      <c r="CUX9" s="14" t="str">
        <f t="shared" si="40"/>
        <v/>
      </c>
      <c r="CUY9" s="14" t="str">
        <f t="shared" si="40"/>
        <v/>
      </c>
      <c r="CUZ9" s="14" t="str">
        <f t="shared" si="40"/>
        <v/>
      </c>
      <c r="CVA9" s="14" t="str">
        <f t="shared" si="40"/>
        <v/>
      </c>
      <c r="CVB9" s="14" t="str">
        <f t="shared" si="40"/>
        <v/>
      </c>
      <c r="CVC9" s="14" t="str">
        <f t="shared" si="40"/>
        <v/>
      </c>
      <c r="CVD9" s="14" t="str">
        <f t="shared" si="40"/>
        <v/>
      </c>
      <c r="CVE9" s="14" t="str">
        <f t="shared" si="40"/>
        <v/>
      </c>
      <c r="CVF9" s="14" t="str">
        <f t="shared" si="40"/>
        <v/>
      </c>
      <c r="CVG9" s="14" t="str">
        <f t="shared" si="40"/>
        <v/>
      </c>
      <c r="CVH9" s="14" t="str">
        <f t="shared" si="40"/>
        <v/>
      </c>
      <c r="CVI9" s="14" t="str">
        <f t="shared" si="40"/>
        <v/>
      </c>
      <c r="CVJ9" s="14" t="str">
        <f t="shared" si="40"/>
        <v/>
      </c>
      <c r="CVK9" s="14" t="str">
        <f t="shared" si="40"/>
        <v/>
      </c>
      <c r="CVL9" s="14" t="str">
        <f t="shared" si="40"/>
        <v/>
      </c>
      <c r="CVM9" s="14" t="str">
        <f t="shared" si="40"/>
        <v/>
      </c>
      <c r="CVN9" s="14" t="str">
        <f t="shared" si="40"/>
        <v/>
      </c>
      <c r="CVO9" s="14" t="str">
        <f t="shared" si="40"/>
        <v/>
      </c>
      <c r="CVP9" s="14" t="str">
        <f t="shared" si="40"/>
        <v/>
      </c>
      <c r="CVQ9" s="14" t="str">
        <f t="shared" si="40"/>
        <v/>
      </c>
      <c r="CVR9" s="14" t="str">
        <f t="shared" si="40"/>
        <v/>
      </c>
      <c r="CVS9" s="14" t="str">
        <f t="shared" si="40"/>
        <v/>
      </c>
      <c r="CVT9" s="14" t="str">
        <f t="shared" si="40"/>
        <v/>
      </c>
      <c r="CVU9" s="14" t="str">
        <f t="shared" si="40"/>
        <v/>
      </c>
      <c r="CVV9" s="14" t="str">
        <f t="shared" si="40"/>
        <v/>
      </c>
      <c r="CVW9" s="14" t="str">
        <f t="shared" si="40"/>
        <v/>
      </c>
      <c r="CVX9" s="14" t="str">
        <f t="shared" si="40"/>
        <v/>
      </c>
      <c r="CVY9" s="14" t="str">
        <f t="shared" si="40"/>
        <v/>
      </c>
      <c r="CVZ9" s="14" t="str">
        <f t="shared" si="40"/>
        <v/>
      </c>
      <c r="CWA9" s="14" t="str">
        <f t="shared" ref="CWA9:CYL9" si="41">IF(SUM(CWA2:CWA7)=0,"",ROUND(SUMPRODUCT(CWA2:CWA7,$A2:$A7)/(IF(CWA2&lt;&gt;"",$A2,0)+IF(CWA3&lt;&gt;"",$A3,0)+IF(CWA4&lt;&gt;"",$A4,0)+IF(CWA5&lt;&gt;"",$A5,0)+IF(CWA6&lt;&gt;"",$A6,0)+IF(CWA7&lt;&gt;"",$A7,0)),0))</f>
        <v/>
      </c>
      <c r="CWB9" s="14" t="str">
        <f t="shared" si="41"/>
        <v/>
      </c>
      <c r="CWC9" s="14" t="str">
        <f t="shared" si="41"/>
        <v/>
      </c>
      <c r="CWD9" s="14" t="str">
        <f t="shared" si="41"/>
        <v/>
      </c>
      <c r="CWE9" s="14" t="str">
        <f t="shared" si="41"/>
        <v/>
      </c>
      <c r="CWF9" s="14" t="str">
        <f t="shared" si="41"/>
        <v/>
      </c>
      <c r="CWG9" s="14" t="str">
        <f t="shared" si="41"/>
        <v/>
      </c>
      <c r="CWH9" s="14" t="str">
        <f t="shared" si="41"/>
        <v/>
      </c>
      <c r="CWI9" s="14" t="str">
        <f t="shared" si="41"/>
        <v/>
      </c>
      <c r="CWJ9" s="14" t="str">
        <f t="shared" si="41"/>
        <v/>
      </c>
      <c r="CWK9" s="14" t="str">
        <f t="shared" si="41"/>
        <v/>
      </c>
      <c r="CWL9" s="14" t="str">
        <f t="shared" si="41"/>
        <v/>
      </c>
      <c r="CWM9" s="14" t="str">
        <f t="shared" si="41"/>
        <v/>
      </c>
      <c r="CWN9" s="14" t="str">
        <f t="shared" si="41"/>
        <v/>
      </c>
      <c r="CWO9" s="14" t="str">
        <f t="shared" si="41"/>
        <v/>
      </c>
      <c r="CWP9" s="14" t="str">
        <f t="shared" si="41"/>
        <v/>
      </c>
      <c r="CWQ9" s="14" t="str">
        <f t="shared" si="41"/>
        <v/>
      </c>
      <c r="CWR9" s="14" t="str">
        <f t="shared" si="41"/>
        <v/>
      </c>
      <c r="CWS9" s="14" t="str">
        <f t="shared" si="41"/>
        <v/>
      </c>
      <c r="CWT9" s="14" t="str">
        <f t="shared" si="41"/>
        <v/>
      </c>
      <c r="CWU9" s="14" t="str">
        <f t="shared" si="41"/>
        <v/>
      </c>
      <c r="CWV9" s="14" t="str">
        <f t="shared" si="41"/>
        <v/>
      </c>
      <c r="CWW9" s="14" t="str">
        <f t="shared" si="41"/>
        <v/>
      </c>
      <c r="CWX9" s="14" t="str">
        <f t="shared" si="41"/>
        <v/>
      </c>
      <c r="CWY9" s="14" t="str">
        <f t="shared" si="41"/>
        <v/>
      </c>
      <c r="CWZ9" s="14" t="str">
        <f t="shared" si="41"/>
        <v/>
      </c>
      <c r="CXA9" s="14" t="str">
        <f t="shared" si="41"/>
        <v/>
      </c>
      <c r="CXB9" s="14" t="str">
        <f t="shared" si="41"/>
        <v/>
      </c>
      <c r="CXC9" s="14" t="str">
        <f t="shared" si="41"/>
        <v/>
      </c>
      <c r="CXD9" s="14" t="str">
        <f t="shared" si="41"/>
        <v/>
      </c>
      <c r="CXE9" s="14" t="str">
        <f t="shared" si="41"/>
        <v/>
      </c>
      <c r="CXF9" s="14" t="str">
        <f t="shared" si="41"/>
        <v/>
      </c>
      <c r="CXG9" s="14" t="str">
        <f t="shared" si="41"/>
        <v/>
      </c>
      <c r="CXH9" s="14" t="str">
        <f t="shared" si="41"/>
        <v/>
      </c>
      <c r="CXI9" s="14" t="str">
        <f t="shared" si="41"/>
        <v/>
      </c>
      <c r="CXJ9" s="14" t="str">
        <f t="shared" si="41"/>
        <v/>
      </c>
      <c r="CXK9" s="14" t="str">
        <f t="shared" si="41"/>
        <v/>
      </c>
      <c r="CXL9" s="14" t="str">
        <f t="shared" si="41"/>
        <v/>
      </c>
      <c r="CXM9" s="14" t="str">
        <f t="shared" si="41"/>
        <v/>
      </c>
      <c r="CXN9" s="14" t="str">
        <f t="shared" si="41"/>
        <v/>
      </c>
      <c r="CXO9" s="14" t="str">
        <f t="shared" si="41"/>
        <v/>
      </c>
      <c r="CXP9" s="14" t="str">
        <f t="shared" si="41"/>
        <v/>
      </c>
      <c r="CXQ9" s="14" t="str">
        <f t="shared" si="41"/>
        <v/>
      </c>
      <c r="CXR9" s="14" t="str">
        <f t="shared" si="41"/>
        <v/>
      </c>
      <c r="CXS9" s="14" t="str">
        <f t="shared" si="41"/>
        <v/>
      </c>
      <c r="CXT9" s="14" t="str">
        <f t="shared" si="41"/>
        <v/>
      </c>
      <c r="CXU9" s="14" t="str">
        <f t="shared" si="41"/>
        <v/>
      </c>
      <c r="CXV9" s="14" t="str">
        <f t="shared" si="41"/>
        <v/>
      </c>
      <c r="CXW9" s="14" t="str">
        <f t="shared" si="41"/>
        <v/>
      </c>
      <c r="CXX9" s="14" t="str">
        <f t="shared" si="41"/>
        <v/>
      </c>
      <c r="CXY9" s="14" t="str">
        <f t="shared" si="41"/>
        <v/>
      </c>
      <c r="CXZ9" s="14" t="str">
        <f t="shared" si="41"/>
        <v/>
      </c>
      <c r="CYA9" s="14" t="str">
        <f t="shared" si="41"/>
        <v/>
      </c>
      <c r="CYB9" s="14" t="str">
        <f t="shared" si="41"/>
        <v/>
      </c>
      <c r="CYC9" s="14" t="str">
        <f t="shared" si="41"/>
        <v/>
      </c>
      <c r="CYD9" s="14" t="str">
        <f t="shared" si="41"/>
        <v/>
      </c>
      <c r="CYE9" s="14" t="str">
        <f t="shared" si="41"/>
        <v/>
      </c>
      <c r="CYF9" s="14" t="str">
        <f t="shared" si="41"/>
        <v/>
      </c>
      <c r="CYG9" s="14" t="str">
        <f t="shared" si="41"/>
        <v/>
      </c>
      <c r="CYH9" s="14" t="str">
        <f t="shared" si="41"/>
        <v/>
      </c>
      <c r="CYI9" s="14" t="str">
        <f t="shared" si="41"/>
        <v/>
      </c>
      <c r="CYJ9" s="14" t="str">
        <f t="shared" si="41"/>
        <v/>
      </c>
      <c r="CYK9" s="14" t="str">
        <f t="shared" si="41"/>
        <v/>
      </c>
      <c r="CYL9" s="14" t="str">
        <f t="shared" si="41"/>
        <v/>
      </c>
      <c r="CYM9" s="14" t="str">
        <f t="shared" ref="CYM9:DAX9" si="42">IF(SUM(CYM2:CYM7)=0,"",ROUND(SUMPRODUCT(CYM2:CYM7,$A2:$A7)/(IF(CYM2&lt;&gt;"",$A2,0)+IF(CYM3&lt;&gt;"",$A3,0)+IF(CYM4&lt;&gt;"",$A4,0)+IF(CYM5&lt;&gt;"",$A5,0)+IF(CYM6&lt;&gt;"",$A6,0)+IF(CYM7&lt;&gt;"",$A7,0)),0))</f>
        <v/>
      </c>
      <c r="CYN9" s="14" t="str">
        <f t="shared" si="42"/>
        <v/>
      </c>
      <c r="CYO9" s="14" t="str">
        <f t="shared" si="42"/>
        <v/>
      </c>
      <c r="CYP9" s="14" t="str">
        <f t="shared" si="42"/>
        <v/>
      </c>
      <c r="CYQ9" s="14" t="str">
        <f t="shared" si="42"/>
        <v/>
      </c>
      <c r="CYR9" s="14" t="str">
        <f t="shared" si="42"/>
        <v/>
      </c>
      <c r="CYS9" s="14" t="str">
        <f t="shared" si="42"/>
        <v/>
      </c>
      <c r="CYT9" s="14" t="str">
        <f t="shared" si="42"/>
        <v/>
      </c>
      <c r="CYU9" s="14" t="str">
        <f t="shared" si="42"/>
        <v/>
      </c>
      <c r="CYV9" s="14" t="str">
        <f t="shared" si="42"/>
        <v/>
      </c>
      <c r="CYW9" s="14" t="str">
        <f t="shared" si="42"/>
        <v/>
      </c>
      <c r="CYX9" s="14" t="str">
        <f t="shared" si="42"/>
        <v/>
      </c>
      <c r="CYY9" s="14" t="str">
        <f t="shared" si="42"/>
        <v/>
      </c>
      <c r="CYZ9" s="14" t="str">
        <f t="shared" si="42"/>
        <v/>
      </c>
      <c r="CZA9" s="14" t="str">
        <f t="shared" si="42"/>
        <v/>
      </c>
      <c r="CZB9" s="14" t="str">
        <f t="shared" si="42"/>
        <v/>
      </c>
      <c r="CZC9" s="14" t="str">
        <f t="shared" si="42"/>
        <v/>
      </c>
      <c r="CZD9" s="14" t="str">
        <f t="shared" si="42"/>
        <v/>
      </c>
      <c r="CZE9" s="14" t="str">
        <f t="shared" si="42"/>
        <v/>
      </c>
      <c r="CZF9" s="14" t="str">
        <f t="shared" si="42"/>
        <v/>
      </c>
      <c r="CZG9" s="14" t="str">
        <f t="shared" si="42"/>
        <v/>
      </c>
      <c r="CZH9" s="14" t="str">
        <f t="shared" si="42"/>
        <v/>
      </c>
      <c r="CZI9" s="14" t="str">
        <f t="shared" si="42"/>
        <v/>
      </c>
      <c r="CZJ9" s="14" t="str">
        <f t="shared" si="42"/>
        <v/>
      </c>
      <c r="CZK9" s="14" t="str">
        <f t="shared" si="42"/>
        <v/>
      </c>
      <c r="CZL9" s="14" t="str">
        <f t="shared" si="42"/>
        <v/>
      </c>
      <c r="CZM9" s="14" t="str">
        <f t="shared" si="42"/>
        <v/>
      </c>
      <c r="CZN9" s="14" t="str">
        <f t="shared" si="42"/>
        <v/>
      </c>
      <c r="CZO9" s="14" t="str">
        <f t="shared" si="42"/>
        <v/>
      </c>
      <c r="CZP9" s="14" t="str">
        <f t="shared" si="42"/>
        <v/>
      </c>
      <c r="CZQ9" s="14" t="str">
        <f t="shared" si="42"/>
        <v/>
      </c>
      <c r="CZR9" s="14" t="str">
        <f t="shared" si="42"/>
        <v/>
      </c>
      <c r="CZS9" s="14" t="str">
        <f t="shared" si="42"/>
        <v/>
      </c>
      <c r="CZT9" s="14" t="str">
        <f t="shared" si="42"/>
        <v/>
      </c>
      <c r="CZU9" s="14" t="str">
        <f t="shared" si="42"/>
        <v/>
      </c>
      <c r="CZV9" s="14" t="str">
        <f t="shared" si="42"/>
        <v/>
      </c>
      <c r="CZW9" s="14" t="str">
        <f t="shared" si="42"/>
        <v/>
      </c>
      <c r="CZX9" s="14" t="str">
        <f t="shared" si="42"/>
        <v/>
      </c>
      <c r="CZY9" s="14" t="str">
        <f t="shared" si="42"/>
        <v/>
      </c>
      <c r="CZZ9" s="14" t="str">
        <f t="shared" si="42"/>
        <v/>
      </c>
      <c r="DAA9" s="14" t="str">
        <f t="shared" si="42"/>
        <v/>
      </c>
      <c r="DAB9" s="14" t="str">
        <f t="shared" si="42"/>
        <v/>
      </c>
      <c r="DAC9" s="14" t="str">
        <f t="shared" si="42"/>
        <v/>
      </c>
      <c r="DAD9" s="14" t="str">
        <f t="shared" si="42"/>
        <v/>
      </c>
      <c r="DAE9" s="14" t="str">
        <f t="shared" si="42"/>
        <v/>
      </c>
      <c r="DAF9" s="14" t="str">
        <f t="shared" si="42"/>
        <v/>
      </c>
      <c r="DAG9" s="14" t="str">
        <f t="shared" si="42"/>
        <v/>
      </c>
      <c r="DAH9" s="14" t="str">
        <f t="shared" si="42"/>
        <v/>
      </c>
      <c r="DAI9" s="14" t="str">
        <f t="shared" si="42"/>
        <v/>
      </c>
      <c r="DAJ9" s="14" t="str">
        <f t="shared" si="42"/>
        <v/>
      </c>
      <c r="DAK9" s="14" t="str">
        <f t="shared" si="42"/>
        <v/>
      </c>
      <c r="DAL9" s="14" t="str">
        <f t="shared" si="42"/>
        <v/>
      </c>
      <c r="DAM9" s="14" t="str">
        <f t="shared" si="42"/>
        <v/>
      </c>
      <c r="DAN9" s="14" t="str">
        <f t="shared" si="42"/>
        <v/>
      </c>
      <c r="DAO9" s="14" t="str">
        <f t="shared" si="42"/>
        <v/>
      </c>
      <c r="DAP9" s="14" t="str">
        <f t="shared" si="42"/>
        <v/>
      </c>
      <c r="DAQ9" s="14" t="str">
        <f t="shared" si="42"/>
        <v/>
      </c>
      <c r="DAR9" s="14" t="str">
        <f t="shared" si="42"/>
        <v/>
      </c>
      <c r="DAS9" s="14" t="str">
        <f t="shared" si="42"/>
        <v/>
      </c>
      <c r="DAT9" s="14" t="str">
        <f t="shared" si="42"/>
        <v/>
      </c>
      <c r="DAU9" s="14" t="str">
        <f t="shared" si="42"/>
        <v/>
      </c>
      <c r="DAV9" s="14" t="str">
        <f t="shared" si="42"/>
        <v/>
      </c>
      <c r="DAW9" s="14" t="str">
        <f t="shared" si="42"/>
        <v/>
      </c>
      <c r="DAX9" s="14" t="str">
        <f t="shared" si="42"/>
        <v/>
      </c>
      <c r="DAY9" s="14" t="str">
        <f t="shared" ref="DAY9:DDJ9" si="43">IF(SUM(DAY2:DAY7)=0,"",ROUND(SUMPRODUCT(DAY2:DAY7,$A2:$A7)/(IF(DAY2&lt;&gt;"",$A2,0)+IF(DAY3&lt;&gt;"",$A3,0)+IF(DAY4&lt;&gt;"",$A4,0)+IF(DAY5&lt;&gt;"",$A5,0)+IF(DAY6&lt;&gt;"",$A6,0)+IF(DAY7&lt;&gt;"",$A7,0)),0))</f>
        <v/>
      </c>
      <c r="DAZ9" s="14" t="str">
        <f t="shared" si="43"/>
        <v/>
      </c>
      <c r="DBA9" s="14" t="str">
        <f t="shared" si="43"/>
        <v/>
      </c>
      <c r="DBB9" s="14" t="str">
        <f t="shared" si="43"/>
        <v/>
      </c>
      <c r="DBC9" s="14" t="str">
        <f t="shared" si="43"/>
        <v/>
      </c>
      <c r="DBD9" s="14" t="str">
        <f t="shared" si="43"/>
        <v/>
      </c>
      <c r="DBE9" s="14" t="str">
        <f t="shared" si="43"/>
        <v/>
      </c>
      <c r="DBF9" s="14" t="str">
        <f t="shared" si="43"/>
        <v/>
      </c>
      <c r="DBG9" s="14" t="str">
        <f t="shared" si="43"/>
        <v/>
      </c>
      <c r="DBH9" s="14" t="str">
        <f t="shared" si="43"/>
        <v/>
      </c>
      <c r="DBI9" s="14" t="str">
        <f t="shared" si="43"/>
        <v/>
      </c>
      <c r="DBJ9" s="14" t="str">
        <f t="shared" si="43"/>
        <v/>
      </c>
      <c r="DBK9" s="14" t="str">
        <f t="shared" si="43"/>
        <v/>
      </c>
      <c r="DBL9" s="14" t="str">
        <f t="shared" si="43"/>
        <v/>
      </c>
      <c r="DBM9" s="14" t="str">
        <f t="shared" si="43"/>
        <v/>
      </c>
      <c r="DBN9" s="14" t="str">
        <f t="shared" si="43"/>
        <v/>
      </c>
      <c r="DBO9" s="14" t="str">
        <f t="shared" si="43"/>
        <v/>
      </c>
      <c r="DBP9" s="14" t="str">
        <f t="shared" si="43"/>
        <v/>
      </c>
      <c r="DBQ9" s="14" t="str">
        <f t="shared" si="43"/>
        <v/>
      </c>
      <c r="DBR9" s="14" t="str">
        <f t="shared" si="43"/>
        <v/>
      </c>
      <c r="DBS9" s="14" t="str">
        <f t="shared" si="43"/>
        <v/>
      </c>
      <c r="DBT9" s="14" t="str">
        <f t="shared" si="43"/>
        <v/>
      </c>
      <c r="DBU9" s="14" t="str">
        <f t="shared" si="43"/>
        <v/>
      </c>
      <c r="DBV9" s="14" t="str">
        <f t="shared" si="43"/>
        <v/>
      </c>
      <c r="DBW9" s="14" t="str">
        <f t="shared" si="43"/>
        <v/>
      </c>
      <c r="DBX9" s="14" t="str">
        <f t="shared" si="43"/>
        <v/>
      </c>
      <c r="DBY9" s="14" t="str">
        <f t="shared" si="43"/>
        <v/>
      </c>
      <c r="DBZ9" s="14" t="str">
        <f t="shared" si="43"/>
        <v/>
      </c>
      <c r="DCA9" s="14" t="str">
        <f t="shared" si="43"/>
        <v/>
      </c>
      <c r="DCB9" s="14" t="str">
        <f t="shared" si="43"/>
        <v/>
      </c>
      <c r="DCC9" s="14" t="str">
        <f t="shared" si="43"/>
        <v/>
      </c>
      <c r="DCD9" s="14" t="str">
        <f t="shared" si="43"/>
        <v/>
      </c>
      <c r="DCE9" s="14" t="str">
        <f t="shared" si="43"/>
        <v/>
      </c>
      <c r="DCF9" s="14" t="str">
        <f t="shared" si="43"/>
        <v/>
      </c>
      <c r="DCG9" s="14" t="str">
        <f t="shared" si="43"/>
        <v/>
      </c>
      <c r="DCH9" s="14" t="str">
        <f t="shared" si="43"/>
        <v/>
      </c>
      <c r="DCI9" s="14" t="str">
        <f t="shared" si="43"/>
        <v/>
      </c>
      <c r="DCJ9" s="14" t="str">
        <f t="shared" si="43"/>
        <v/>
      </c>
      <c r="DCK9" s="14" t="str">
        <f t="shared" si="43"/>
        <v/>
      </c>
      <c r="DCL9" s="14" t="str">
        <f t="shared" si="43"/>
        <v/>
      </c>
      <c r="DCM9" s="14" t="str">
        <f t="shared" si="43"/>
        <v/>
      </c>
      <c r="DCN9" s="14" t="str">
        <f t="shared" si="43"/>
        <v/>
      </c>
      <c r="DCO9" s="14" t="str">
        <f t="shared" si="43"/>
        <v/>
      </c>
      <c r="DCP9" s="14" t="str">
        <f t="shared" si="43"/>
        <v/>
      </c>
      <c r="DCQ9" s="14" t="str">
        <f t="shared" si="43"/>
        <v/>
      </c>
      <c r="DCR9" s="14" t="str">
        <f t="shared" si="43"/>
        <v/>
      </c>
      <c r="DCS9" s="14" t="str">
        <f t="shared" si="43"/>
        <v/>
      </c>
      <c r="DCT9" s="14" t="str">
        <f t="shared" si="43"/>
        <v/>
      </c>
      <c r="DCU9" s="14" t="str">
        <f t="shared" si="43"/>
        <v/>
      </c>
      <c r="DCV9" s="14" t="str">
        <f t="shared" si="43"/>
        <v/>
      </c>
      <c r="DCW9" s="14" t="str">
        <f t="shared" si="43"/>
        <v/>
      </c>
      <c r="DCX9" s="14" t="str">
        <f t="shared" si="43"/>
        <v/>
      </c>
      <c r="DCY9" s="14" t="str">
        <f t="shared" si="43"/>
        <v/>
      </c>
      <c r="DCZ9" s="14" t="str">
        <f t="shared" si="43"/>
        <v/>
      </c>
      <c r="DDA9" s="14" t="str">
        <f t="shared" si="43"/>
        <v/>
      </c>
      <c r="DDB9" s="14" t="str">
        <f t="shared" si="43"/>
        <v/>
      </c>
      <c r="DDC9" s="14" t="str">
        <f t="shared" si="43"/>
        <v/>
      </c>
      <c r="DDD9" s="14" t="str">
        <f t="shared" si="43"/>
        <v/>
      </c>
      <c r="DDE9" s="14" t="str">
        <f t="shared" si="43"/>
        <v/>
      </c>
      <c r="DDF9" s="14" t="str">
        <f t="shared" si="43"/>
        <v/>
      </c>
      <c r="DDG9" s="14" t="str">
        <f t="shared" si="43"/>
        <v/>
      </c>
      <c r="DDH9" s="14" t="str">
        <f t="shared" si="43"/>
        <v/>
      </c>
      <c r="DDI9" s="14" t="str">
        <f t="shared" si="43"/>
        <v/>
      </c>
      <c r="DDJ9" s="14" t="str">
        <f t="shared" si="43"/>
        <v/>
      </c>
      <c r="DDK9" s="14" t="str">
        <f t="shared" ref="DDK9:DFV9" si="44">IF(SUM(DDK2:DDK7)=0,"",ROUND(SUMPRODUCT(DDK2:DDK7,$A2:$A7)/(IF(DDK2&lt;&gt;"",$A2,0)+IF(DDK3&lt;&gt;"",$A3,0)+IF(DDK4&lt;&gt;"",$A4,0)+IF(DDK5&lt;&gt;"",$A5,0)+IF(DDK6&lt;&gt;"",$A6,0)+IF(DDK7&lt;&gt;"",$A7,0)),0))</f>
        <v/>
      </c>
      <c r="DDL9" s="14" t="str">
        <f t="shared" si="44"/>
        <v/>
      </c>
      <c r="DDM9" s="14" t="str">
        <f t="shared" si="44"/>
        <v/>
      </c>
      <c r="DDN9" s="14" t="str">
        <f t="shared" si="44"/>
        <v/>
      </c>
      <c r="DDO9" s="14" t="str">
        <f t="shared" si="44"/>
        <v/>
      </c>
      <c r="DDP9" s="14" t="str">
        <f t="shared" si="44"/>
        <v/>
      </c>
      <c r="DDQ9" s="14" t="str">
        <f t="shared" si="44"/>
        <v/>
      </c>
      <c r="DDR9" s="14" t="str">
        <f t="shared" si="44"/>
        <v/>
      </c>
      <c r="DDS9" s="14" t="str">
        <f t="shared" si="44"/>
        <v/>
      </c>
      <c r="DDT9" s="14" t="str">
        <f t="shared" si="44"/>
        <v/>
      </c>
      <c r="DDU9" s="14" t="str">
        <f t="shared" si="44"/>
        <v/>
      </c>
      <c r="DDV9" s="14" t="str">
        <f t="shared" si="44"/>
        <v/>
      </c>
      <c r="DDW9" s="14" t="str">
        <f t="shared" si="44"/>
        <v/>
      </c>
      <c r="DDX9" s="14" t="str">
        <f t="shared" si="44"/>
        <v/>
      </c>
      <c r="DDY9" s="14" t="str">
        <f t="shared" si="44"/>
        <v/>
      </c>
      <c r="DDZ9" s="14" t="str">
        <f t="shared" si="44"/>
        <v/>
      </c>
      <c r="DEA9" s="14" t="str">
        <f t="shared" si="44"/>
        <v/>
      </c>
      <c r="DEB9" s="14" t="str">
        <f t="shared" si="44"/>
        <v/>
      </c>
      <c r="DEC9" s="14" t="str">
        <f t="shared" si="44"/>
        <v/>
      </c>
      <c r="DED9" s="14" t="str">
        <f t="shared" si="44"/>
        <v/>
      </c>
      <c r="DEE9" s="14" t="str">
        <f t="shared" si="44"/>
        <v/>
      </c>
      <c r="DEF9" s="14" t="str">
        <f t="shared" si="44"/>
        <v/>
      </c>
      <c r="DEG9" s="14" t="str">
        <f t="shared" si="44"/>
        <v/>
      </c>
      <c r="DEH9" s="14" t="str">
        <f t="shared" si="44"/>
        <v/>
      </c>
      <c r="DEI9" s="14" t="str">
        <f t="shared" si="44"/>
        <v/>
      </c>
      <c r="DEJ9" s="14" t="str">
        <f t="shared" si="44"/>
        <v/>
      </c>
      <c r="DEK9" s="14" t="str">
        <f t="shared" si="44"/>
        <v/>
      </c>
      <c r="DEL9" s="14" t="str">
        <f t="shared" si="44"/>
        <v/>
      </c>
      <c r="DEM9" s="14" t="str">
        <f t="shared" si="44"/>
        <v/>
      </c>
      <c r="DEN9" s="14" t="str">
        <f t="shared" si="44"/>
        <v/>
      </c>
      <c r="DEO9" s="14" t="str">
        <f t="shared" si="44"/>
        <v/>
      </c>
      <c r="DEP9" s="14" t="str">
        <f t="shared" si="44"/>
        <v/>
      </c>
      <c r="DEQ9" s="14" t="str">
        <f t="shared" si="44"/>
        <v/>
      </c>
      <c r="DER9" s="14" t="str">
        <f t="shared" si="44"/>
        <v/>
      </c>
      <c r="DES9" s="14" t="str">
        <f t="shared" si="44"/>
        <v/>
      </c>
      <c r="DET9" s="14" t="str">
        <f t="shared" si="44"/>
        <v/>
      </c>
      <c r="DEU9" s="14" t="str">
        <f t="shared" si="44"/>
        <v/>
      </c>
      <c r="DEV9" s="14" t="str">
        <f t="shared" si="44"/>
        <v/>
      </c>
      <c r="DEW9" s="14" t="str">
        <f t="shared" si="44"/>
        <v/>
      </c>
      <c r="DEX9" s="14" t="str">
        <f t="shared" si="44"/>
        <v/>
      </c>
      <c r="DEY9" s="14" t="str">
        <f t="shared" si="44"/>
        <v/>
      </c>
      <c r="DEZ9" s="14" t="str">
        <f t="shared" si="44"/>
        <v/>
      </c>
      <c r="DFA9" s="14" t="str">
        <f t="shared" si="44"/>
        <v/>
      </c>
      <c r="DFB9" s="14" t="str">
        <f t="shared" si="44"/>
        <v/>
      </c>
      <c r="DFC9" s="14" t="str">
        <f t="shared" si="44"/>
        <v/>
      </c>
      <c r="DFD9" s="14" t="str">
        <f t="shared" si="44"/>
        <v/>
      </c>
      <c r="DFE9" s="14" t="str">
        <f t="shared" si="44"/>
        <v/>
      </c>
      <c r="DFF9" s="14" t="str">
        <f t="shared" si="44"/>
        <v/>
      </c>
      <c r="DFG9" s="14" t="str">
        <f t="shared" si="44"/>
        <v/>
      </c>
      <c r="DFH9" s="14" t="str">
        <f t="shared" si="44"/>
        <v/>
      </c>
      <c r="DFI9" s="14" t="str">
        <f t="shared" si="44"/>
        <v/>
      </c>
      <c r="DFJ9" s="14" t="str">
        <f t="shared" si="44"/>
        <v/>
      </c>
      <c r="DFK9" s="14" t="str">
        <f t="shared" si="44"/>
        <v/>
      </c>
      <c r="DFL9" s="14" t="str">
        <f t="shared" si="44"/>
        <v/>
      </c>
      <c r="DFM9" s="14" t="str">
        <f t="shared" si="44"/>
        <v/>
      </c>
      <c r="DFN9" s="14" t="str">
        <f t="shared" si="44"/>
        <v/>
      </c>
      <c r="DFO9" s="14" t="str">
        <f t="shared" si="44"/>
        <v/>
      </c>
      <c r="DFP9" s="14" t="str">
        <f t="shared" si="44"/>
        <v/>
      </c>
      <c r="DFQ9" s="14" t="str">
        <f t="shared" si="44"/>
        <v/>
      </c>
      <c r="DFR9" s="14" t="str">
        <f t="shared" si="44"/>
        <v/>
      </c>
      <c r="DFS9" s="14" t="str">
        <f t="shared" si="44"/>
        <v/>
      </c>
      <c r="DFT9" s="14" t="str">
        <f t="shared" si="44"/>
        <v/>
      </c>
      <c r="DFU9" s="14" t="str">
        <f t="shared" si="44"/>
        <v/>
      </c>
      <c r="DFV9" s="14" t="str">
        <f t="shared" si="44"/>
        <v/>
      </c>
      <c r="DFW9" s="14" t="str">
        <f t="shared" ref="DFW9:DIH9" si="45">IF(SUM(DFW2:DFW7)=0,"",ROUND(SUMPRODUCT(DFW2:DFW7,$A2:$A7)/(IF(DFW2&lt;&gt;"",$A2,0)+IF(DFW3&lt;&gt;"",$A3,0)+IF(DFW4&lt;&gt;"",$A4,0)+IF(DFW5&lt;&gt;"",$A5,0)+IF(DFW6&lt;&gt;"",$A6,0)+IF(DFW7&lt;&gt;"",$A7,0)),0))</f>
        <v/>
      </c>
      <c r="DFX9" s="14" t="str">
        <f t="shared" si="45"/>
        <v/>
      </c>
      <c r="DFY9" s="14" t="str">
        <f t="shared" si="45"/>
        <v/>
      </c>
      <c r="DFZ9" s="14" t="str">
        <f t="shared" si="45"/>
        <v/>
      </c>
      <c r="DGA9" s="14" t="str">
        <f t="shared" si="45"/>
        <v/>
      </c>
      <c r="DGB9" s="14" t="str">
        <f t="shared" si="45"/>
        <v/>
      </c>
      <c r="DGC9" s="14" t="str">
        <f t="shared" si="45"/>
        <v/>
      </c>
      <c r="DGD9" s="14" t="str">
        <f t="shared" si="45"/>
        <v/>
      </c>
      <c r="DGE9" s="14" t="str">
        <f t="shared" si="45"/>
        <v/>
      </c>
      <c r="DGF9" s="14" t="str">
        <f t="shared" si="45"/>
        <v/>
      </c>
      <c r="DGG9" s="14" t="str">
        <f t="shared" si="45"/>
        <v/>
      </c>
      <c r="DGH9" s="14" t="str">
        <f t="shared" si="45"/>
        <v/>
      </c>
      <c r="DGI9" s="14" t="str">
        <f t="shared" si="45"/>
        <v/>
      </c>
      <c r="DGJ9" s="14" t="str">
        <f t="shared" si="45"/>
        <v/>
      </c>
      <c r="DGK9" s="14" t="str">
        <f t="shared" si="45"/>
        <v/>
      </c>
      <c r="DGL9" s="14" t="str">
        <f t="shared" si="45"/>
        <v/>
      </c>
      <c r="DGM9" s="14" t="str">
        <f t="shared" si="45"/>
        <v/>
      </c>
      <c r="DGN9" s="14" t="str">
        <f t="shared" si="45"/>
        <v/>
      </c>
      <c r="DGO9" s="14" t="str">
        <f t="shared" si="45"/>
        <v/>
      </c>
      <c r="DGP9" s="14" t="str">
        <f t="shared" si="45"/>
        <v/>
      </c>
      <c r="DGQ9" s="14" t="str">
        <f t="shared" si="45"/>
        <v/>
      </c>
      <c r="DGR9" s="14" t="str">
        <f t="shared" si="45"/>
        <v/>
      </c>
      <c r="DGS9" s="14" t="str">
        <f t="shared" si="45"/>
        <v/>
      </c>
      <c r="DGT9" s="14" t="str">
        <f t="shared" si="45"/>
        <v/>
      </c>
      <c r="DGU9" s="14" t="str">
        <f t="shared" si="45"/>
        <v/>
      </c>
      <c r="DGV9" s="14" t="str">
        <f t="shared" si="45"/>
        <v/>
      </c>
      <c r="DGW9" s="14" t="str">
        <f t="shared" si="45"/>
        <v/>
      </c>
      <c r="DGX9" s="14" t="str">
        <f t="shared" si="45"/>
        <v/>
      </c>
      <c r="DGY9" s="14" t="str">
        <f t="shared" si="45"/>
        <v/>
      </c>
      <c r="DGZ9" s="14" t="str">
        <f t="shared" si="45"/>
        <v/>
      </c>
      <c r="DHA9" s="14" t="str">
        <f t="shared" si="45"/>
        <v/>
      </c>
      <c r="DHB9" s="14" t="str">
        <f t="shared" si="45"/>
        <v/>
      </c>
      <c r="DHC9" s="14" t="str">
        <f t="shared" si="45"/>
        <v/>
      </c>
      <c r="DHD9" s="14" t="str">
        <f t="shared" si="45"/>
        <v/>
      </c>
      <c r="DHE9" s="14" t="str">
        <f t="shared" si="45"/>
        <v/>
      </c>
      <c r="DHF9" s="14" t="str">
        <f t="shared" si="45"/>
        <v/>
      </c>
      <c r="DHG9" s="14" t="str">
        <f t="shared" si="45"/>
        <v/>
      </c>
      <c r="DHH9" s="14" t="str">
        <f t="shared" si="45"/>
        <v/>
      </c>
      <c r="DHI9" s="14" t="str">
        <f t="shared" si="45"/>
        <v/>
      </c>
      <c r="DHJ9" s="14" t="str">
        <f t="shared" si="45"/>
        <v/>
      </c>
      <c r="DHK9" s="14" t="str">
        <f t="shared" si="45"/>
        <v/>
      </c>
      <c r="DHL9" s="14" t="str">
        <f t="shared" si="45"/>
        <v/>
      </c>
      <c r="DHM9" s="14" t="str">
        <f t="shared" si="45"/>
        <v/>
      </c>
      <c r="DHN9" s="14" t="str">
        <f t="shared" si="45"/>
        <v/>
      </c>
      <c r="DHO9" s="14" t="str">
        <f t="shared" si="45"/>
        <v/>
      </c>
      <c r="DHP9" s="14" t="str">
        <f t="shared" si="45"/>
        <v/>
      </c>
      <c r="DHQ9" s="14" t="str">
        <f t="shared" si="45"/>
        <v/>
      </c>
      <c r="DHR9" s="14" t="str">
        <f t="shared" si="45"/>
        <v/>
      </c>
      <c r="DHS9" s="14" t="str">
        <f t="shared" si="45"/>
        <v/>
      </c>
      <c r="DHT9" s="14" t="str">
        <f t="shared" si="45"/>
        <v/>
      </c>
      <c r="DHU9" s="14" t="str">
        <f t="shared" si="45"/>
        <v/>
      </c>
      <c r="DHV9" s="14" t="str">
        <f t="shared" si="45"/>
        <v/>
      </c>
      <c r="DHW9" s="14" t="str">
        <f t="shared" si="45"/>
        <v/>
      </c>
      <c r="DHX9" s="14" t="str">
        <f t="shared" si="45"/>
        <v/>
      </c>
      <c r="DHY9" s="14" t="str">
        <f t="shared" si="45"/>
        <v/>
      </c>
      <c r="DHZ9" s="14" t="str">
        <f t="shared" si="45"/>
        <v/>
      </c>
      <c r="DIA9" s="14" t="str">
        <f t="shared" si="45"/>
        <v/>
      </c>
      <c r="DIB9" s="14" t="str">
        <f t="shared" si="45"/>
        <v/>
      </c>
      <c r="DIC9" s="14" t="str">
        <f t="shared" si="45"/>
        <v/>
      </c>
      <c r="DID9" s="14" t="str">
        <f t="shared" si="45"/>
        <v/>
      </c>
      <c r="DIE9" s="14" t="str">
        <f t="shared" si="45"/>
        <v/>
      </c>
      <c r="DIF9" s="14" t="str">
        <f t="shared" si="45"/>
        <v/>
      </c>
      <c r="DIG9" s="14" t="str">
        <f t="shared" si="45"/>
        <v/>
      </c>
      <c r="DIH9" s="14" t="str">
        <f t="shared" si="45"/>
        <v/>
      </c>
      <c r="DII9" s="14" t="str">
        <f t="shared" ref="DII9:DKT9" si="46">IF(SUM(DII2:DII7)=0,"",ROUND(SUMPRODUCT(DII2:DII7,$A2:$A7)/(IF(DII2&lt;&gt;"",$A2,0)+IF(DII3&lt;&gt;"",$A3,0)+IF(DII4&lt;&gt;"",$A4,0)+IF(DII5&lt;&gt;"",$A5,0)+IF(DII6&lt;&gt;"",$A6,0)+IF(DII7&lt;&gt;"",$A7,0)),0))</f>
        <v/>
      </c>
      <c r="DIJ9" s="14" t="str">
        <f t="shared" si="46"/>
        <v/>
      </c>
      <c r="DIK9" s="14" t="str">
        <f t="shared" si="46"/>
        <v/>
      </c>
      <c r="DIL9" s="14" t="str">
        <f t="shared" si="46"/>
        <v/>
      </c>
      <c r="DIM9" s="14" t="str">
        <f t="shared" si="46"/>
        <v/>
      </c>
      <c r="DIN9" s="14" t="str">
        <f t="shared" si="46"/>
        <v/>
      </c>
      <c r="DIO9" s="14" t="str">
        <f t="shared" si="46"/>
        <v/>
      </c>
      <c r="DIP9" s="14" t="str">
        <f t="shared" si="46"/>
        <v/>
      </c>
      <c r="DIQ9" s="14" t="str">
        <f t="shared" si="46"/>
        <v/>
      </c>
      <c r="DIR9" s="14" t="str">
        <f t="shared" si="46"/>
        <v/>
      </c>
      <c r="DIS9" s="14" t="str">
        <f t="shared" si="46"/>
        <v/>
      </c>
      <c r="DIT9" s="14" t="str">
        <f t="shared" si="46"/>
        <v/>
      </c>
      <c r="DIU9" s="14" t="str">
        <f t="shared" si="46"/>
        <v/>
      </c>
      <c r="DIV9" s="14" t="str">
        <f t="shared" si="46"/>
        <v/>
      </c>
      <c r="DIW9" s="14" t="str">
        <f t="shared" si="46"/>
        <v/>
      </c>
      <c r="DIX9" s="14" t="str">
        <f t="shared" si="46"/>
        <v/>
      </c>
      <c r="DIY9" s="14" t="str">
        <f t="shared" si="46"/>
        <v/>
      </c>
      <c r="DIZ9" s="14" t="str">
        <f t="shared" si="46"/>
        <v/>
      </c>
      <c r="DJA9" s="14" t="str">
        <f t="shared" si="46"/>
        <v/>
      </c>
      <c r="DJB9" s="14" t="str">
        <f t="shared" si="46"/>
        <v/>
      </c>
      <c r="DJC9" s="14" t="str">
        <f t="shared" si="46"/>
        <v/>
      </c>
      <c r="DJD9" s="14" t="str">
        <f t="shared" si="46"/>
        <v/>
      </c>
      <c r="DJE9" s="14" t="str">
        <f t="shared" si="46"/>
        <v/>
      </c>
      <c r="DJF9" s="14" t="str">
        <f t="shared" si="46"/>
        <v/>
      </c>
      <c r="DJG9" s="14" t="str">
        <f t="shared" si="46"/>
        <v/>
      </c>
      <c r="DJH9" s="14" t="str">
        <f t="shared" si="46"/>
        <v/>
      </c>
      <c r="DJI9" s="14" t="str">
        <f t="shared" si="46"/>
        <v/>
      </c>
      <c r="DJJ9" s="14" t="str">
        <f t="shared" si="46"/>
        <v/>
      </c>
      <c r="DJK9" s="14" t="str">
        <f t="shared" si="46"/>
        <v/>
      </c>
      <c r="DJL9" s="14" t="str">
        <f t="shared" si="46"/>
        <v/>
      </c>
      <c r="DJM9" s="14" t="str">
        <f t="shared" si="46"/>
        <v/>
      </c>
      <c r="DJN9" s="14" t="str">
        <f t="shared" si="46"/>
        <v/>
      </c>
      <c r="DJO9" s="14" t="str">
        <f t="shared" si="46"/>
        <v/>
      </c>
      <c r="DJP9" s="14" t="str">
        <f t="shared" si="46"/>
        <v/>
      </c>
      <c r="DJQ9" s="14" t="str">
        <f t="shared" si="46"/>
        <v/>
      </c>
      <c r="DJR9" s="14" t="str">
        <f t="shared" si="46"/>
        <v/>
      </c>
      <c r="DJS9" s="14" t="str">
        <f t="shared" si="46"/>
        <v/>
      </c>
      <c r="DJT9" s="14" t="str">
        <f t="shared" si="46"/>
        <v/>
      </c>
      <c r="DJU9" s="14" t="str">
        <f t="shared" si="46"/>
        <v/>
      </c>
      <c r="DJV9" s="14" t="str">
        <f t="shared" si="46"/>
        <v/>
      </c>
      <c r="DJW9" s="14" t="str">
        <f t="shared" si="46"/>
        <v/>
      </c>
      <c r="DJX9" s="14" t="str">
        <f t="shared" si="46"/>
        <v/>
      </c>
      <c r="DJY9" s="14" t="str">
        <f t="shared" si="46"/>
        <v/>
      </c>
      <c r="DJZ9" s="14" t="str">
        <f t="shared" si="46"/>
        <v/>
      </c>
      <c r="DKA9" s="14" t="str">
        <f t="shared" si="46"/>
        <v/>
      </c>
      <c r="DKB9" s="14" t="str">
        <f t="shared" si="46"/>
        <v/>
      </c>
      <c r="DKC9" s="14" t="str">
        <f t="shared" si="46"/>
        <v/>
      </c>
      <c r="DKD9" s="14" t="str">
        <f t="shared" si="46"/>
        <v/>
      </c>
      <c r="DKE9" s="14" t="str">
        <f t="shared" si="46"/>
        <v/>
      </c>
      <c r="DKF9" s="14" t="str">
        <f t="shared" si="46"/>
        <v/>
      </c>
      <c r="DKG9" s="14" t="str">
        <f t="shared" si="46"/>
        <v/>
      </c>
      <c r="DKH9" s="14" t="str">
        <f t="shared" si="46"/>
        <v/>
      </c>
      <c r="DKI9" s="14" t="str">
        <f t="shared" si="46"/>
        <v/>
      </c>
      <c r="DKJ9" s="14" t="str">
        <f t="shared" si="46"/>
        <v/>
      </c>
      <c r="DKK9" s="14" t="str">
        <f t="shared" si="46"/>
        <v/>
      </c>
      <c r="DKL9" s="14" t="str">
        <f t="shared" si="46"/>
        <v/>
      </c>
      <c r="DKM9" s="14" t="str">
        <f t="shared" si="46"/>
        <v/>
      </c>
      <c r="DKN9" s="14" t="str">
        <f t="shared" si="46"/>
        <v/>
      </c>
      <c r="DKO9" s="14" t="str">
        <f t="shared" si="46"/>
        <v/>
      </c>
      <c r="DKP9" s="14" t="str">
        <f t="shared" si="46"/>
        <v/>
      </c>
      <c r="DKQ9" s="14" t="str">
        <f t="shared" si="46"/>
        <v/>
      </c>
      <c r="DKR9" s="14" t="str">
        <f t="shared" si="46"/>
        <v/>
      </c>
      <c r="DKS9" s="14" t="str">
        <f t="shared" si="46"/>
        <v/>
      </c>
      <c r="DKT9" s="14" t="str">
        <f t="shared" si="46"/>
        <v/>
      </c>
      <c r="DKU9" s="14" t="str">
        <f t="shared" ref="DKU9:DNF9" si="47">IF(SUM(DKU2:DKU7)=0,"",ROUND(SUMPRODUCT(DKU2:DKU7,$A2:$A7)/(IF(DKU2&lt;&gt;"",$A2,0)+IF(DKU3&lt;&gt;"",$A3,0)+IF(DKU4&lt;&gt;"",$A4,0)+IF(DKU5&lt;&gt;"",$A5,0)+IF(DKU6&lt;&gt;"",$A6,0)+IF(DKU7&lt;&gt;"",$A7,0)),0))</f>
        <v/>
      </c>
      <c r="DKV9" s="14" t="str">
        <f t="shared" si="47"/>
        <v/>
      </c>
      <c r="DKW9" s="14" t="str">
        <f t="shared" si="47"/>
        <v/>
      </c>
      <c r="DKX9" s="14" t="str">
        <f t="shared" si="47"/>
        <v/>
      </c>
      <c r="DKY9" s="14" t="str">
        <f t="shared" si="47"/>
        <v/>
      </c>
      <c r="DKZ9" s="14" t="str">
        <f t="shared" si="47"/>
        <v/>
      </c>
      <c r="DLA9" s="14" t="str">
        <f t="shared" si="47"/>
        <v/>
      </c>
      <c r="DLB9" s="14" t="str">
        <f t="shared" si="47"/>
        <v/>
      </c>
      <c r="DLC9" s="14" t="str">
        <f t="shared" si="47"/>
        <v/>
      </c>
      <c r="DLD9" s="14" t="str">
        <f t="shared" si="47"/>
        <v/>
      </c>
      <c r="DLE9" s="14" t="str">
        <f t="shared" si="47"/>
        <v/>
      </c>
      <c r="DLF9" s="14" t="str">
        <f t="shared" si="47"/>
        <v/>
      </c>
      <c r="DLG9" s="14" t="str">
        <f t="shared" si="47"/>
        <v/>
      </c>
      <c r="DLH9" s="14" t="str">
        <f t="shared" si="47"/>
        <v/>
      </c>
      <c r="DLI9" s="14" t="str">
        <f t="shared" si="47"/>
        <v/>
      </c>
      <c r="DLJ9" s="14" t="str">
        <f t="shared" si="47"/>
        <v/>
      </c>
      <c r="DLK9" s="14" t="str">
        <f t="shared" si="47"/>
        <v/>
      </c>
      <c r="DLL9" s="14" t="str">
        <f t="shared" si="47"/>
        <v/>
      </c>
      <c r="DLM9" s="14" t="str">
        <f t="shared" si="47"/>
        <v/>
      </c>
      <c r="DLN9" s="14" t="str">
        <f t="shared" si="47"/>
        <v/>
      </c>
      <c r="DLO9" s="14" t="str">
        <f t="shared" si="47"/>
        <v/>
      </c>
      <c r="DLP9" s="14" t="str">
        <f t="shared" si="47"/>
        <v/>
      </c>
      <c r="DLQ9" s="14" t="str">
        <f t="shared" si="47"/>
        <v/>
      </c>
      <c r="DLR9" s="14" t="str">
        <f t="shared" si="47"/>
        <v/>
      </c>
      <c r="DLS9" s="14" t="str">
        <f t="shared" si="47"/>
        <v/>
      </c>
      <c r="DLT9" s="14" t="str">
        <f t="shared" si="47"/>
        <v/>
      </c>
      <c r="DLU9" s="14" t="str">
        <f t="shared" si="47"/>
        <v/>
      </c>
      <c r="DLV9" s="14" t="str">
        <f t="shared" si="47"/>
        <v/>
      </c>
      <c r="DLW9" s="14" t="str">
        <f t="shared" si="47"/>
        <v/>
      </c>
      <c r="DLX9" s="14" t="str">
        <f t="shared" si="47"/>
        <v/>
      </c>
      <c r="DLY9" s="14" t="str">
        <f t="shared" si="47"/>
        <v/>
      </c>
      <c r="DLZ9" s="14" t="str">
        <f t="shared" si="47"/>
        <v/>
      </c>
      <c r="DMA9" s="14" t="str">
        <f t="shared" si="47"/>
        <v/>
      </c>
      <c r="DMB9" s="14" t="str">
        <f t="shared" si="47"/>
        <v/>
      </c>
      <c r="DMC9" s="14" t="str">
        <f t="shared" si="47"/>
        <v/>
      </c>
      <c r="DMD9" s="14" t="str">
        <f t="shared" si="47"/>
        <v/>
      </c>
      <c r="DME9" s="14" t="str">
        <f t="shared" si="47"/>
        <v/>
      </c>
      <c r="DMF9" s="14" t="str">
        <f t="shared" si="47"/>
        <v/>
      </c>
      <c r="DMG9" s="14" t="str">
        <f t="shared" si="47"/>
        <v/>
      </c>
      <c r="DMH9" s="14" t="str">
        <f t="shared" si="47"/>
        <v/>
      </c>
      <c r="DMI9" s="14" t="str">
        <f t="shared" si="47"/>
        <v/>
      </c>
      <c r="DMJ9" s="14" t="str">
        <f t="shared" si="47"/>
        <v/>
      </c>
      <c r="DMK9" s="14" t="str">
        <f t="shared" si="47"/>
        <v/>
      </c>
      <c r="DML9" s="14" t="str">
        <f t="shared" si="47"/>
        <v/>
      </c>
      <c r="DMM9" s="14" t="str">
        <f t="shared" si="47"/>
        <v/>
      </c>
      <c r="DMN9" s="14" t="str">
        <f t="shared" si="47"/>
        <v/>
      </c>
      <c r="DMO9" s="14" t="str">
        <f t="shared" si="47"/>
        <v/>
      </c>
      <c r="DMP9" s="14" t="str">
        <f t="shared" si="47"/>
        <v/>
      </c>
      <c r="DMQ9" s="14" t="str">
        <f t="shared" si="47"/>
        <v/>
      </c>
      <c r="DMR9" s="14" t="str">
        <f t="shared" si="47"/>
        <v/>
      </c>
      <c r="DMS9" s="14" t="str">
        <f t="shared" si="47"/>
        <v/>
      </c>
      <c r="DMT9" s="14" t="str">
        <f t="shared" si="47"/>
        <v/>
      </c>
      <c r="DMU9" s="14" t="str">
        <f t="shared" si="47"/>
        <v/>
      </c>
      <c r="DMV9" s="14" t="str">
        <f t="shared" si="47"/>
        <v/>
      </c>
      <c r="DMW9" s="14" t="str">
        <f t="shared" si="47"/>
        <v/>
      </c>
      <c r="DMX9" s="14" t="str">
        <f t="shared" si="47"/>
        <v/>
      </c>
      <c r="DMY9" s="14" t="str">
        <f t="shared" si="47"/>
        <v/>
      </c>
      <c r="DMZ9" s="14" t="str">
        <f t="shared" si="47"/>
        <v/>
      </c>
      <c r="DNA9" s="14" t="str">
        <f t="shared" si="47"/>
        <v/>
      </c>
      <c r="DNB9" s="14" t="str">
        <f t="shared" si="47"/>
        <v/>
      </c>
      <c r="DNC9" s="14" t="str">
        <f t="shared" si="47"/>
        <v/>
      </c>
      <c r="DND9" s="14" t="str">
        <f t="shared" si="47"/>
        <v/>
      </c>
      <c r="DNE9" s="14" t="str">
        <f t="shared" si="47"/>
        <v/>
      </c>
      <c r="DNF9" s="14" t="str">
        <f t="shared" si="47"/>
        <v/>
      </c>
      <c r="DNG9" s="14" t="str">
        <f t="shared" ref="DNG9:DPR9" si="48">IF(SUM(DNG2:DNG7)=0,"",ROUND(SUMPRODUCT(DNG2:DNG7,$A2:$A7)/(IF(DNG2&lt;&gt;"",$A2,0)+IF(DNG3&lt;&gt;"",$A3,0)+IF(DNG4&lt;&gt;"",$A4,0)+IF(DNG5&lt;&gt;"",$A5,0)+IF(DNG6&lt;&gt;"",$A6,0)+IF(DNG7&lt;&gt;"",$A7,0)),0))</f>
        <v/>
      </c>
      <c r="DNH9" s="14" t="str">
        <f t="shared" si="48"/>
        <v/>
      </c>
      <c r="DNI9" s="14" t="str">
        <f t="shared" si="48"/>
        <v/>
      </c>
      <c r="DNJ9" s="14" t="str">
        <f t="shared" si="48"/>
        <v/>
      </c>
      <c r="DNK9" s="14" t="str">
        <f t="shared" si="48"/>
        <v/>
      </c>
      <c r="DNL9" s="14" t="str">
        <f t="shared" si="48"/>
        <v/>
      </c>
      <c r="DNM9" s="14" t="str">
        <f t="shared" si="48"/>
        <v/>
      </c>
      <c r="DNN9" s="14" t="str">
        <f t="shared" si="48"/>
        <v/>
      </c>
      <c r="DNO9" s="14" t="str">
        <f t="shared" si="48"/>
        <v/>
      </c>
      <c r="DNP9" s="14" t="str">
        <f t="shared" si="48"/>
        <v/>
      </c>
      <c r="DNQ9" s="14" t="str">
        <f t="shared" si="48"/>
        <v/>
      </c>
      <c r="DNR9" s="14" t="str">
        <f t="shared" si="48"/>
        <v/>
      </c>
      <c r="DNS9" s="14" t="str">
        <f t="shared" si="48"/>
        <v/>
      </c>
      <c r="DNT9" s="14" t="str">
        <f t="shared" si="48"/>
        <v/>
      </c>
      <c r="DNU9" s="14" t="str">
        <f t="shared" si="48"/>
        <v/>
      </c>
      <c r="DNV9" s="14" t="str">
        <f t="shared" si="48"/>
        <v/>
      </c>
      <c r="DNW9" s="14" t="str">
        <f t="shared" si="48"/>
        <v/>
      </c>
      <c r="DNX9" s="14" t="str">
        <f t="shared" si="48"/>
        <v/>
      </c>
      <c r="DNY9" s="14" t="str">
        <f t="shared" si="48"/>
        <v/>
      </c>
      <c r="DNZ9" s="14" t="str">
        <f t="shared" si="48"/>
        <v/>
      </c>
      <c r="DOA9" s="14" t="str">
        <f t="shared" si="48"/>
        <v/>
      </c>
      <c r="DOB9" s="14" t="str">
        <f t="shared" si="48"/>
        <v/>
      </c>
      <c r="DOC9" s="14" t="str">
        <f t="shared" si="48"/>
        <v/>
      </c>
      <c r="DOD9" s="14" t="str">
        <f t="shared" si="48"/>
        <v/>
      </c>
      <c r="DOE9" s="14" t="str">
        <f t="shared" si="48"/>
        <v/>
      </c>
      <c r="DOF9" s="14" t="str">
        <f t="shared" si="48"/>
        <v/>
      </c>
      <c r="DOG9" s="14" t="str">
        <f t="shared" si="48"/>
        <v/>
      </c>
      <c r="DOH9" s="14" t="str">
        <f t="shared" si="48"/>
        <v/>
      </c>
      <c r="DOI9" s="14" t="str">
        <f t="shared" si="48"/>
        <v/>
      </c>
      <c r="DOJ9" s="14" t="str">
        <f t="shared" si="48"/>
        <v/>
      </c>
      <c r="DOK9" s="14" t="str">
        <f t="shared" si="48"/>
        <v/>
      </c>
      <c r="DOL9" s="14" t="str">
        <f t="shared" si="48"/>
        <v/>
      </c>
      <c r="DOM9" s="14" t="str">
        <f t="shared" si="48"/>
        <v/>
      </c>
      <c r="DON9" s="14" t="str">
        <f t="shared" si="48"/>
        <v/>
      </c>
      <c r="DOO9" s="14" t="str">
        <f t="shared" si="48"/>
        <v/>
      </c>
      <c r="DOP9" s="14" t="str">
        <f t="shared" si="48"/>
        <v/>
      </c>
      <c r="DOQ9" s="14" t="str">
        <f t="shared" si="48"/>
        <v/>
      </c>
      <c r="DOR9" s="14" t="str">
        <f t="shared" si="48"/>
        <v/>
      </c>
      <c r="DOS9" s="14" t="str">
        <f t="shared" si="48"/>
        <v/>
      </c>
      <c r="DOT9" s="14" t="str">
        <f t="shared" si="48"/>
        <v/>
      </c>
      <c r="DOU9" s="14" t="str">
        <f t="shared" si="48"/>
        <v/>
      </c>
      <c r="DOV9" s="14" t="str">
        <f t="shared" si="48"/>
        <v/>
      </c>
      <c r="DOW9" s="14" t="str">
        <f t="shared" si="48"/>
        <v/>
      </c>
      <c r="DOX9" s="14" t="str">
        <f t="shared" si="48"/>
        <v/>
      </c>
      <c r="DOY9" s="14" t="str">
        <f t="shared" si="48"/>
        <v/>
      </c>
      <c r="DOZ9" s="14" t="str">
        <f t="shared" si="48"/>
        <v/>
      </c>
      <c r="DPA9" s="14" t="str">
        <f t="shared" si="48"/>
        <v/>
      </c>
      <c r="DPB9" s="14" t="str">
        <f t="shared" si="48"/>
        <v/>
      </c>
      <c r="DPC9" s="14" t="str">
        <f t="shared" si="48"/>
        <v/>
      </c>
      <c r="DPD9" s="14" t="str">
        <f t="shared" si="48"/>
        <v/>
      </c>
      <c r="DPE9" s="14" t="str">
        <f t="shared" si="48"/>
        <v/>
      </c>
      <c r="DPF9" s="14" t="str">
        <f t="shared" si="48"/>
        <v/>
      </c>
      <c r="DPG9" s="14" t="str">
        <f t="shared" si="48"/>
        <v/>
      </c>
      <c r="DPH9" s="14" t="str">
        <f t="shared" si="48"/>
        <v/>
      </c>
      <c r="DPI9" s="14" t="str">
        <f t="shared" si="48"/>
        <v/>
      </c>
      <c r="DPJ9" s="14" t="str">
        <f t="shared" si="48"/>
        <v/>
      </c>
      <c r="DPK9" s="14" t="str">
        <f t="shared" si="48"/>
        <v/>
      </c>
      <c r="DPL9" s="14" t="str">
        <f t="shared" si="48"/>
        <v/>
      </c>
      <c r="DPM9" s="14" t="str">
        <f t="shared" si="48"/>
        <v/>
      </c>
      <c r="DPN9" s="14" t="str">
        <f t="shared" si="48"/>
        <v/>
      </c>
      <c r="DPO9" s="14" t="str">
        <f t="shared" si="48"/>
        <v/>
      </c>
      <c r="DPP9" s="14" t="str">
        <f t="shared" si="48"/>
        <v/>
      </c>
      <c r="DPQ9" s="14" t="str">
        <f t="shared" si="48"/>
        <v/>
      </c>
      <c r="DPR9" s="14" t="str">
        <f t="shared" si="48"/>
        <v/>
      </c>
      <c r="DPS9" s="14" t="str">
        <f t="shared" ref="DPS9:DSD9" si="49">IF(SUM(DPS2:DPS7)=0,"",ROUND(SUMPRODUCT(DPS2:DPS7,$A2:$A7)/(IF(DPS2&lt;&gt;"",$A2,0)+IF(DPS3&lt;&gt;"",$A3,0)+IF(DPS4&lt;&gt;"",$A4,0)+IF(DPS5&lt;&gt;"",$A5,0)+IF(DPS6&lt;&gt;"",$A6,0)+IF(DPS7&lt;&gt;"",$A7,0)),0))</f>
        <v/>
      </c>
      <c r="DPT9" s="14" t="str">
        <f t="shared" si="49"/>
        <v/>
      </c>
      <c r="DPU9" s="14" t="str">
        <f t="shared" si="49"/>
        <v/>
      </c>
      <c r="DPV9" s="14" t="str">
        <f t="shared" si="49"/>
        <v/>
      </c>
      <c r="DPW9" s="14" t="str">
        <f t="shared" si="49"/>
        <v/>
      </c>
      <c r="DPX9" s="14" t="str">
        <f t="shared" si="49"/>
        <v/>
      </c>
      <c r="DPY9" s="14" t="str">
        <f t="shared" si="49"/>
        <v/>
      </c>
      <c r="DPZ9" s="14" t="str">
        <f t="shared" si="49"/>
        <v/>
      </c>
      <c r="DQA9" s="14" t="str">
        <f t="shared" si="49"/>
        <v/>
      </c>
      <c r="DQB9" s="14" t="str">
        <f t="shared" si="49"/>
        <v/>
      </c>
      <c r="DQC9" s="14" t="str">
        <f t="shared" si="49"/>
        <v/>
      </c>
      <c r="DQD9" s="14" t="str">
        <f t="shared" si="49"/>
        <v/>
      </c>
      <c r="DQE9" s="14" t="str">
        <f t="shared" si="49"/>
        <v/>
      </c>
      <c r="DQF9" s="14" t="str">
        <f t="shared" si="49"/>
        <v/>
      </c>
      <c r="DQG9" s="14" t="str">
        <f t="shared" si="49"/>
        <v/>
      </c>
      <c r="DQH9" s="14" t="str">
        <f t="shared" si="49"/>
        <v/>
      </c>
      <c r="DQI9" s="14" t="str">
        <f t="shared" si="49"/>
        <v/>
      </c>
      <c r="DQJ9" s="14" t="str">
        <f t="shared" si="49"/>
        <v/>
      </c>
      <c r="DQK9" s="14" t="str">
        <f t="shared" si="49"/>
        <v/>
      </c>
      <c r="DQL9" s="14" t="str">
        <f t="shared" si="49"/>
        <v/>
      </c>
      <c r="DQM9" s="14" t="str">
        <f t="shared" si="49"/>
        <v/>
      </c>
      <c r="DQN9" s="14" t="str">
        <f t="shared" si="49"/>
        <v/>
      </c>
      <c r="DQO9" s="14" t="str">
        <f t="shared" si="49"/>
        <v/>
      </c>
      <c r="DQP9" s="14" t="str">
        <f t="shared" si="49"/>
        <v/>
      </c>
      <c r="DQQ9" s="14" t="str">
        <f t="shared" si="49"/>
        <v/>
      </c>
      <c r="DQR9" s="14" t="str">
        <f t="shared" si="49"/>
        <v/>
      </c>
      <c r="DQS9" s="14" t="str">
        <f t="shared" si="49"/>
        <v/>
      </c>
      <c r="DQT9" s="14" t="str">
        <f t="shared" si="49"/>
        <v/>
      </c>
      <c r="DQU9" s="14" t="str">
        <f t="shared" si="49"/>
        <v/>
      </c>
      <c r="DQV9" s="14" t="str">
        <f t="shared" si="49"/>
        <v/>
      </c>
      <c r="DQW9" s="14" t="str">
        <f t="shared" si="49"/>
        <v/>
      </c>
      <c r="DQX9" s="14" t="str">
        <f t="shared" si="49"/>
        <v/>
      </c>
      <c r="DQY9" s="14" t="str">
        <f t="shared" si="49"/>
        <v/>
      </c>
      <c r="DQZ9" s="14" t="str">
        <f t="shared" si="49"/>
        <v/>
      </c>
      <c r="DRA9" s="14" t="str">
        <f t="shared" si="49"/>
        <v/>
      </c>
      <c r="DRB9" s="14" t="str">
        <f t="shared" si="49"/>
        <v/>
      </c>
      <c r="DRC9" s="14" t="str">
        <f t="shared" si="49"/>
        <v/>
      </c>
      <c r="DRD9" s="14" t="str">
        <f t="shared" si="49"/>
        <v/>
      </c>
      <c r="DRE9" s="14" t="str">
        <f t="shared" si="49"/>
        <v/>
      </c>
      <c r="DRF9" s="14" t="str">
        <f t="shared" si="49"/>
        <v/>
      </c>
      <c r="DRG9" s="14" t="str">
        <f t="shared" si="49"/>
        <v/>
      </c>
      <c r="DRH9" s="14" t="str">
        <f t="shared" si="49"/>
        <v/>
      </c>
      <c r="DRI9" s="14" t="str">
        <f t="shared" si="49"/>
        <v/>
      </c>
      <c r="DRJ9" s="14" t="str">
        <f t="shared" si="49"/>
        <v/>
      </c>
      <c r="DRK9" s="14" t="str">
        <f t="shared" si="49"/>
        <v/>
      </c>
      <c r="DRL9" s="14" t="str">
        <f t="shared" si="49"/>
        <v/>
      </c>
      <c r="DRM9" s="14" t="str">
        <f t="shared" si="49"/>
        <v/>
      </c>
      <c r="DRN9" s="14" t="str">
        <f t="shared" si="49"/>
        <v/>
      </c>
      <c r="DRO9" s="14" t="str">
        <f t="shared" si="49"/>
        <v/>
      </c>
      <c r="DRP9" s="14" t="str">
        <f t="shared" si="49"/>
        <v/>
      </c>
      <c r="DRQ9" s="14" t="str">
        <f t="shared" si="49"/>
        <v/>
      </c>
      <c r="DRR9" s="14" t="str">
        <f t="shared" si="49"/>
        <v/>
      </c>
      <c r="DRS9" s="14" t="str">
        <f t="shared" si="49"/>
        <v/>
      </c>
      <c r="DRT9" s="14" t="str">
        <f t="shared" si="49"/>
        <v/>
      </c>
      <c r="DRU9" s="14" t="str">
        <f t="shared" si="49"/>
        <v/>
      </c>
      <c r="DRV9" s="14" t="str">
        <f t="shared" si="49"/>
        <v/>
      </c>
      <c r="DRW9" s="14" t="str">
        <f t="shared" si="49"/>
        <v/>
      </c>
      <c r="DRX9" s="14" t="str">
        <f t="shared" si="49"/>
        <v/>
      </c>
      <c r="DRY9" s="14" t="str">
        <f t="shared" si="49"/>
        <v/>
      </c>
      <c r="DRZ9" s="14" t="str">
        <f t="shared" si="49"/>
        <v/>
      </c>
      <c r="DSA9" s="14" t="str">
        <f t="shared" si="49"/>
        <v/>
      </c>
      <c r="DSB9" s="14" t="str">
        <f t="shared" si="49"/>
        <v/>
      </c>
      <c r="DSC9" s="14" t="str">
        <f t="shared" si="49"/>
        <v/>
      </c>
      <c r="DSD9" s="14" t="str">
        <f t="shared" si="49"/>
        <v/>
      </c>
      <c r="DSE9" s="14" t="str">
        <f t="shared" ref="DSE9:DUP9" si="50">IF(SUM(DSE2:DSE7)=0,"",ROUND(SUMPRODUCT(DSE2:DSE7,$A2:$A7)/(IF(DSE2&lt;&gt;"",$A2,0)+IF(DSE3&lt;&gt;"",$A3,0)+IF(DSE4&lt;&gt;"",$A4,0)+IF(DSE5&lt;&gt;"",$A5,0)+IF(DSE6&lt;&gt;"",$A6,0)+IF(DSE7&lt;&gt;"",$A7,0)),0))</f>
        <v/>
      </c>
      <c r="DSF9" s="14" t="str">
        <f t="shared" si="50"/>
        <v/>
      </c>
      <c r="DSG9" s="14" t="str">
        <f t="shared" si="50"/>
        <v/>
      </c>
      <c r="DSH9" s="14" t="str">
        <f t="shared" si="50"/>
        <v/>
      </c>
      <c r="DSI9" s="14" t="str">
        <f t="shared" si="50"/>
        <v/>
      </c>
      <c r="DSJ9" s="14" t="str">
        <f t="shared" si="50"/>
        <v/>
      </c>
      <c r="DSK9" s="14" t="str">
        <f t="shared" si="50"/>
        <v/>
      </c>
      <c r="DSL9" s="14" t="str">
        <f t="shared" si="50"/>
        <v/>
      </c>
      <c r="DSM9" s="14" t="str">
        <f t="shared" si="50"/>
        <v/>
      </c>
      <c r="DSN9" s="14" t="str">
        <f t="shared" si="50"/>
        <v/>
      </c>
      <c r="DSO9" s="14" t="str">
        <f t="shared" si="50"/>
        <v/>
      </c>
      <c r="DSP9" s="14" t="str">
        <f t="shared" si="50"/>
        <v/>
      </c>
      <c r="DSQ9" s="14" t="str">
        <f t="shared" si="50"/>
        <v/>
      </c>
      <c r="DSR9" s="14" t="str">
        <f t="shared" si="50"/>
        <v/>
      </c>
      <c r="DSS9" s="14" t="str">
        <f t="shared" si="50"/>
        <v/>
      </c>
      <c r="DST9" s="14" t="str">
        <f t="shared" si="50"/>
        <v/>
      </c>
      <c r="DSU9" s="14" t="str">
        <f t="shared" si="50"/>
        <v/>
      </c>
      <c r="DSV9" s="14" t="str">
        <f t="shared" si="50"/>
        <v/>
      </c>
      <c r="DSW9" s="14" t="str">
        <f t="shared" si="50"/>
        <v/>
      </c>
      <c r="DSX9" s="14" t="str">
        <f t="shared" si="50"/>
        <v/>
      </c>
      <c r="DSY9" s="14" t="str">
        <f t="shared" si="50"/>
        <v/>
      </c>
      <c r="DSZ9" s="14" t="str">
        <f t="shared" si="50"/>
        <v/>
      </c>
      <c r="DTA9" s="14" t="str">
        <f t="shared" si="50"/>
        <v/>
      </c>
      <c r="DTB9" s="14" t="str">
        <f t="shared" si="50"/>
        <v/>
      </c>
      <c r="DTC9" s="14" t="str">
        <f t="shared" si="50"/>
        <v/>
      </c>
      <c r="DTD9" s="14" t="str">
        <f t="shared" si="50"/>
        <v/>
      </c>
      <c r="DTE9" s="14" t="str">
        <f t="shared" si="50"/>
        <v/>
      </c>
      <c r="DTF9" s="14" t="str">
        <f t="shared" si="50"/>
        <v/>
      </c>
      <c r="DTG9" s="14" t="str">
        <f t="shared" si="50"/>
        <v/>
      </c>
      <c r="DTH9" s="14" t="str">
        <f t="shared" si="50"/>
        <v/>
      </c>
      <c r="DTI9" s="14" t="str">
        <f t="shared" si="50"/>
        <v/>
      </c>
      <c r="DTJ9" s="14" t="str">
        <f t="shared" si="50"/>
        <v/>
      </c>
      <c r="DTK9" s="14" t="str">
        <f t="shared" si="50"/>
        <v/>
      </c>
      <c r="DTL9" s="14" t="str">
        <f t="shared" si="50"/>
        <v/>
      </c>
      <c r="DTM9" s="14" t="str">
        <f t="shared" si="50"/>
        <v/>
      </c>
      <c r="DTN9" s="14" t="str">
        <f t="shared" si="50"/>
        <v/>
      </c>
      <c r="DTO9" s="14" t="str">
        <f t="shared" si="50"/>
        <v/>
      </c>
      <c r="DTP9" s="14" t="str">
        <f t="shared" si="50"/>
        <v/>
      </c>
      <c r="DTQ9" s="14" t="str">
        <f t="shared" si="50"/>
        <v/>
      </c>
      <c r="DTR9" s="14" t="str">
        <f t="shared" si="50"/>
        <v/>
      </c>
      <c r="DTS9" s="14" t="str">
        <f t="shared" si="50"/>
        <v/>
      </c>
      <c r="DTT9" s="14" t="str">
        <f t="shared" si="50"/>
        <v/>
      </c>
      <c r="DTU9" s="14" t="str">
        <f t="shared" si="50"/>
        <v/>
      </c>
      <c r="DTV9" s="14" t="str">
        <f t="shared" si="50"/>
        <v/>
      </c>
      <c r="DTW9" s="14" t="str">
        <f t="shared" si="50"/>
        <v/>
      </c>
      <c r="DTX9" s="14" t="str">
        <f t="shared" si="50"/>
        <v/>
      </c>
      <c r="DTY9" s="14" t="str">
        <f t="shared" si="50"/>
        <v/>
      </c>
      <c r="DTZ9" s="14" t="str">
        <f t="shared" si="50"/>
        <v/>
      </c>
      <c r="DUA9" s="14" t="str">
        <f t="shared" si="50"/>
        <v/>
      </c>
      <c r="DUB9" s="14" t="str">
        <f t="shared" si="50"/>
        <v/>
      </c>
      <c r="DUC9" s="14" t="str">
        <f t="shared" si="50"/>
        <v/>
      </c>
      <c r="DUD9" s="14" t="str">
        <f t="shared" si="50"/>
        <v/>
      </c>
      <c r="DUE9" s="14" t="str">
        <f t="shared" si="50"/>
        <v/>
      </c>
      <c r="DUF9" s="14" t="str">
        <f t="shared" si="50"/>
        <v/>
      </c>
      <c r="DUG9" s="14" t="str">
        <f t="shared" si="50"/>
        <v/>
      </c>
      <c r="DUH9" s="14" t="str">
        <f t="shared" si="50"/>
        <v/>
      </c>
      <c r="DUI9" s="14" t="str">
        <f t="shared" si="50"/>
        <v/>
      </c>
      <c r="DUJ9" s="14" t="str">
        <f t="shared" si="50"/>
        <v/>
      </c>
      <c r="DUK9" s="14" t="str">
        <f t="shared" si="50"/>
        <v/>
      </c>
      <c r="DUL9" s="14" t="str">
        <f t="shared" si="50"/>
        <v/>
      </c>
      <c r="DUM9" s="14" t="str">
        <f t="shared" si="50"/>
        <v/>
      </c>
      <c r="DUN9" s="14" t="str">
        <f t="shared" si="50"/>
        <v/>
      </c>
      <c r="DUO9" s="14" t="str">
        <f t="shared" si="50"/>
        <v/>
      </c>
      <c r="DUP9" s="14" t="str">
        <f t="shared" si="50"/>
        <v/>
      </c>
      <c r="DUQ9" s="14" t="str">
        <f t="shared" ref="DUQ9:DXB9" si="51">IF(SUM(DUQ2:DUQ7)=0,"",ROUND(SUMPRODUCT(DUQ2:DUQ7,$A2:$A7)/(IF(DUQ2&lt;&gt;"",$A2,0)+IF(DUQ3&lt;&gt;"",$A3,0)+IF(DUQ4&lt;&gt;"",$A4,0)+IF(DUQ5&lt;&gt;"",$A5,0)+IF(DUQ6&lt;&gt;"",$A6,0)+IF(DUQ7&lt;&gt;"",$A7,0)),0))</f>
        <v/>
      </c>
      <c r="DUR9" s="14" t="str">
        <f t="shared" si="51"/>
        <v/>
      </c>
      <c r="DUS9" s="14" t="str">
        <f t="shared" si="51"/>
        <v/>
      </c>
      <c r="DUT9" s="14" t="str">
        <f t="shared" si="51"/>
        <v/>
      </c>
      <c r="DUU9" s="14" t="str">
        <f t="shared" si="51"/>
        <v/>
      </c>
      <c r="DUV9" s="14" t="str">
        <f t="shared" si="51"/>
        <v/>
      </c>
      <c r="DUW9" s="14" t="str">
        <f t="shared" si="51"/>
        <v/>
      </c>
      <c r="DUX9" s="14" t="str">
        <f t="shared" si="51"/>
        <v/>
      </c>
      <c r="DUY9" s="14" t="str">
        <f t="shared" si="51"/>
        <v/>
      </c>
      <c r="DUZ9" s="14" t="str">
        <f t="shared" si="51"/>
        <v/>
      </c>
      <c r="DVA9" s="14" t="str">
        <f t="shared" si="51"/>
        <v/>
      </c>
      <c r="DVB9" s="14" t="str">
        <f t="shared" si="51"/>
        <v/>
      </c>
      <c r="DVC9" s="14" t="str">
        <f t="shared" si="51"/>
        <v/>
      </c>
      <c r="DVD9" s="14" t="str">
        <f t="shared" si="51"/>
        <v/>
      </c>
      <c r="DVE9" s="14" t="str">
        <f t="shared" si="51"/>
        <v/>
      </c>
      <c r="DVF9" s="14" t="str">
        <f t="shared" si="51"/>
        <v/>
      </c>
      <c r="DVG9" s="14" t="str">
        <f t="shared" si="51"/>
        <v/>
      </c>
      <c r="DVH9" s="14" t="str">
        <f t="shared" si="51"/>
        <v/>
      </c>
      <c r="DVI9" s="14" t="str">
        <f t="shared" si="51"/>
        <v/>
      </c>
      <c r="DVJ9" s="14" t="str">
        <f t="shared" si="51"/>
        <v/>
      </c>
      <c r="DVK9" s="14" t="str">
        <f t="shared" si="51"/>
        <v/>
      </c>
      <c r="DVL9" s="14" t="str">
        <f t="shared" si="51"/>
        <v/>
      </c>
      <c r="DVM9" s="14" t="str">
        <f t="shared" si="51"/>
        <v/>
      </c>
      <c r="DVN9" s="14" t="str">
        <f t="shared" si="51"/>
        <v/>
      </c>
      <c r="DVO9" s="14" t="str">
        <f t="shared" si="51"/>
        <v/>
      </c>
      <c r="DVP9" s="14" t="str">
        <f t="shared" si="51"/>
        <v/>
      </c>
      <c r="DVQ9" s="14" t="str">
        <f t="shared" si="51"/>
        <v/>
      </c>
      <c r="DVR9" s="14" t="str">
        <f t="shared" si="51"/>
        <v/>
      </c>
      <c r="DVS9" s="14" t="str">
        <f t="shared" si="51"/>
        <v/>
      </c>
      <c r="DVT9" s="14" t="str">
        <f t="shared" si="51"/>
        <v/>
      </c>
      <c r="DVU9" s="14" t="str">
        <f t="shared" si="51"/>
        <v/>
      </c>
      <c r="DVV9" s="14" t="str">
        <f t="shared" si="51"/>
        <v/>
      </c>
      <c r="DVW9" s="14" t="str">
        <f t="shared" si="51"/>
        <v/>
      </c>
      <c r="DVX9" s="14" t="str">
        <f t="shared" si="51"/>
        <v/>
      </c>
      <c r="DVY9" s="14" t="str">
        <f t="shared" si="51"/>
        <v/>
      </c>
      <c r="DVZ9" s="14" t="str">
        <f t="shared" si="51"/>
        <v/>
      </c>
      <c r="DWA9" s="14" t="str">
        <f t="shared" si="51"/>
        <v/>
      </c>
      <c r="DWB9" s="14" t="str">
        <f t="shared" si="51"/>
        <v/>
      </c>
      <c r="DWC9" s="14" t="str">
        <f t="shared" si="51"/>
        <v/>
      </c>
      <c r="DWD9" s="14" t="str">
        <f t="shared" si="51"/>
        <v/>
      </c>
      <c r="DWE9" s="14" t="str">
        <f t="shared" si="51"/>
        <v/>
      </c>
      <c r="DWF9" s="14" t="str">
        <f t="shared" si="51"/>
        <v/>
      </c>
      <c r="DWG9" s="14" t="str">
        <f t="shared" si="51"/>
        <v/>
      </c>
      <c r="DWH9" s="14" t="str">
        <f t="shared" si="51"/>
        <v/>
      </c>
      <c r="DWI9" s="14" t="str">
        <f t="shared" si="51"/>
        <v/>
      </c>
      <c r="DWJ9" s="14" t="str">
        <f t="shared" si="51"/>
        <v/>
      </c>
      <c r="DWK9" s="14" t="str">
        <f t="shared" si="51"/>
        <v/>
      </c>
      <c r="DWL9" s="14" t="str">
        <f t="shared" si="51"/>
        <v/>
      </c>
      <c r="DWM9" s="14" t="str">
        <f t="shared" si="51"/>
        <v/>
      </c>
      <c r="DWN9" s="14" t="str">
        <f t="shared" si="51"/>
        <v/>
      </c>
      <c r="DWO9" s="14" t="str">
        <f t="shared" si="51"/>
        <v/>
      </c>
      <c r="DWP9" s="14" t="str">
        <f t="shared" si="51"/>
        <v/>
      </c>
      <c r="DWQ9" s="14" t="str">
        <f t="shared" si="51"/>
        <v/>
      </c>
      <c r="DWR9" s="14" t="str">
        <f t="shared" si="51"/>
        <v/>
      </c>
      <c r="DWS9" s="14" t="str">
        <f t="shared" si="51"/>
        <v/>
      </c>
      <c r="DWT9" s="14" t="str">
        <f t="shared" si="51"/>
        <v/>
      </c>
      <c r="DWU9" s="14" t="str">
        <f t="shared" si="51"/>
        <v/>
      </c>
      <c r="DWV9" s="14" t="str">
        <f t="shared" si="51"/>
        <v/>
      </c>
      <c r="DWW9" s="14" t="str">
        <f t="shared" si="51"/>
        <v/>
      </c>
      <c r="DWX9" s="14" t="str">
        <f t="shared" si="51"/>
        <v/>
      </c>
      <c r="DWY9" s="14" t="str">
        <f t="shared" si="51"/>
        <v/>
      </c>
      <c r="DWZ9" s="14" t="str">
        <f t="shared" si="51"/>
        <v/>
      </c>
      <c r="DXA9" s="14" t="str">
        <f t="shared" si="51"/>
        <v/>
      </c>
      <c r="DXB9" s="14" t="str">
        <f t="shared" si="51"/>
        <v/>
      </c>
      <c r="DXC9" s="14" t="str">
        <f t="shared" ref="DXC9:DZN9" si="52">IF(SUM(DXC2:DXC7)=0,"",ROUND(SUMPRODUCT(DXC2:DXC7,$A2:$A7)/(IF(DXC2&lt;&gt;"",$A2,0)+IF(DXC3&lt;&gt;"",$A3,0)+IF(DXC4&lt;&gt;"",$A4,0)+IF(DXC5&lt;&gt;"",$A5,0)+IF(DXC6&lt;&gt;"",$A6,0)+IF(DXC7&lt;&gt;"",$A7,0)),0))</f>
        <v/>
      </c>
      <c r="DXD9" s="14" t="str">
        <f t="shared" si="52"/>
        <v/>
      </c>
      <c r="DXE9" s="14" t="str">
        <f t="shared" si="52"/>
        <v/>
      </c>
      <c r="DXF9" s="14" t="str">
        <f t="shared" si="52"/>
        <v/>
      </c>
      <c r="DXG9" s="14" t="str">
        <f t="shared" si="52"/>
        <v/>
      </c>
      <c r="DXH9" s="14" t="str">
        <f t="shared" si="52"/>
        <v/>
      </c>
      <c r="DXI9" s="14" t="str">
        <f t="shared" si="52"/>
        <v/>
      </c>
      <c r="DXJ9" s="14" t="str">
        <f t="shared" si="52"/>
        <v/>
      </c>
      <c r="DXK9" s="14" t="str">
        <f t="shared" si="52"/>
        <v/>
      </c>
      <c r="DXL9" s="14" t="str">
        <f t="shared" si="52"/>
        <v/>
      </c>
      <c r="DXM9" s="14" t="str">
        <f t="shared" si="52"/>
        <v/>
      </c>
      <c r="DXN9" s="14" t="str">
        <f t="shared" si="52"/>
        <v/>
      </c>
      <c r="DXO9" s="14" t="str">
        <f t="shared" si="52"/>
        <v/>
      </c>
      <c r="DXP9" s="14" t="str">
        <f t="shared" si="52"/>
        <v/>
      </c>
      <c r="DXQ9" s="14" t="str">
        <f t="shared" si="52"/>
        <v/>
      </c>
      <c r="DXR9" s="14" t="str">
        <f t="shared" si="52"/>
        <v/>
      </c>
      <c r="DXS9" s="14" t="str">
        <f t="shared" si="52"/>
        <v/>
      </c>
      <c r="DXT9" s="14" t="str">
        <f t="shared" si="52"/>
        <v/>
      </c>
      <c r="DXU9" s="14" t="str">
        <f t="shared" si="52"/>
        <v/>
      </c>
      <c r="DXV9" s="14" t="str">
        <f t="shared" si="52"/>
        <v/>
      </c>
      <c r="DXW9" s="14" t="str">
        <f t="shared" si="52"/>
        <v/>
      </c>
      <c r="DXX9" s="14" t="str">
        <f t="shared" si="52"/>
        <v/>
      </c>
      <c r="DXY9" s="14" t="str">
        <f t="shared" si="52"/>
        <v/>
      </c>
      <c r="DXZ9" s="14" t="str">
        <f t="shared" si="52"/>
        <v/>
      </c>
      <c r="DYA9" s="14" t="str">
        <f t="shared" si="52"/>
        <v/>
      </c>
      <c r="DYB9" s="14" t="str">
        <f t="shared" si="52"/>
        <v/>
      </c>
      <c r="DYC9" s="14" t="str">
        <f t="shared" si="52"/>
        <v/>
      </c>
      <c r="DYD9" s="14" t="str">
        <f t="shared" si="52"/>
        <v/>
      </c>
      <c r="DYE9" s="14" t="str">
        <f t="shared" si="52"/>
        <v/>
      </c>
      <c r="DYF9" s="14" t="str">
        <f t="shared" si="52"/>
        <v/>
      </c>
      <c r="DYG9" s="14" t="str">
        <f t="shared" si="52"/>
        <v/>
      </c>
      <c r="DYH9" s="14" t="str">
        <f t="shared" si="52"/>
        <v/>
      </c>
      <c r="DYI9" s="14" t="str">
        <f t="shared" si="52"/>
        <v/>
      </c>
      <c r="DYJ9" s="14" t="str">
        <f t="shared" si="52"/>
        <v/>
      </c>
      <c r="DYK9" s="14" t="str">
        <f t="shared" si="52"/>
        <v/>
      </c>
      <c r="DYL9" s="14" t="str">
        <f t="shared" si="52"/>
        <v/>
      </c>
      <c r="DYM9" s="14" t="str">
        <f t="shared" si="52"/>
        <v/>
      </c>
      <c r="DYN9" s="14" t="str">
        <f t="shared" si="52"/>
        <v/>
      </c>
      <c r="DYO9" s="14" t="str">
        <f t="shared" si="52"/>
        <v/>
      </c>
      <c r="DYP9" s="14" t="str">
        <f t="shared" si="52"/>
        <v/>
      </c>
      <c r="DYQ9" s="14" t="str">
        <f t="shared" si="52"/>
        <v/>
      </c>
      <c r="DYR9" s="14" t="str">
        <f t="shared" si="52"/>
        <v/>
      </c>
      <c r="DYS9" s="14" t="str">
        <f t="shared" si="52"/>
        <v/>
      </c>
      <c r="DYT9" s="14" t="str">
        <f t="shared" si="52"/>
        <v/>
      </c>
      <c r="DYU9" s="14" t="str">
        <f t="shared" si="52"/>
        <v/>
      </c>
      <c r="DYV9" s="14" t="str">
        <f t="shared" si="52"/>
        <v/>
      </c>
      <c r="DYW9" s="14" t="str">
        <f t="shared" si="52"/>
        <v/>
      </c>
      <c r="DYX9" s="14" t="str">
        <f t="shared" si="52"/>
        <v/>
      </c>
      <c r="DYY9" s="14" t="str">
        <f t="shared" si="52"/>
        <v/>
      </c>
      <c r="DYZ9" s="14" t="str">
        <f t="shared" si="52"/>
        <v/>
      </c>
      <c r="DZA9" s="14" t="str">
        <f t="shared" si="52"/>
        <v/>
      </c>
      <c r="DZB9" s="14" t="str">
        <f t="shared" si="52"/>
        <v/>
      </c>
      <c r="DZC9" s="14" t="str">
        <f t="shared" si="52"/>
        <v/>
      </c>
      <c r="DZD9" s="14" t="str">
        <f t="shared" si="52"/>
        <v/>
      </c>
      <c r="DZE9" s="14" t="str">
        <f t="shared" si="52"/>
        <v/>
      </c>
      <c r="DZF9" s="14" t="str">
        <f t="shared" si="52"/>
        <v/>
      </c>
      <c r="DZG9" s="14" t="str">
        <f t="shared" si="52"/>
        <v/>
      </c>
      <c r="DZH9" s="14" t="str">
        <f t="shared" si="52"/>
        <v/>
      </c>
      <c r="DZI9" s="14" t="str">
        <f t="shared" si="52"/>
        <v/>
      </c>
      <c r="DZJ9" s="14" t="str">
        <f t="shared" si="52"/>
        <v/>
      </c>
      <c r="DZK9" s="14" t="str">
        <f t="shared" si="52"/>
        <v/>
      </c>
      <c r="DZL9" s="14" t="str">
        <f t="shared" si="52"/>
        <v/>
      </c>
      <c r="DZM9" s="14" t="str">
        <f t="shared" si="52"/>
        <v/>
      </c>
      <c r="DZN9" s="14" t="str">
        <f t="shared" si="52"/>
        <v/>
      </c>
      <c r="DZO9" s="14" t="str">
        <f t="shared" ref="DZO9:EBZ9" si="53">IF(SUM(DZO2:DZO7)=0,"",ROUND(SUMPRODUCT(DZO2:DZO7,$A2:$A7)/(IF(DZO2&lt;&gt;"",$A2,0)+IF(DZO3&lt;&gt;"",$A3,0)+IF(DZO4&lt;&gt;"",$A4,0)+IF(DZO5&lt;&gt;"",$A5,0)+IF(DZO6&lt;&gt;"",$A6,0)+IF(DZO7&lt;&gt;"",$A7,0)),0))</f>
        <v/>
      </c>
      <c r="DZP9" s="14" t="str">
        <f t="shared" si="53"/>
        <v/>
      </c>
      <c r="DZQ9" s="14" t="str">
        <f t="shared" si="53"/>
        <v/>
      </c>
      <c r="DZR9" s="14" t="str">
        <f t="shared" si="53"/>
        <v/>
      </c>
      <c r="DZS9" s="14" t="str">
        <f t="shared" si="53"/>
        <v/>
      </c>
      <c r="DZT9" s="14" t="str">
        <f t="shared" si="53"/>
        <v/>
      </c>
      <c r="DZU9" s="14" t="str">
        <f t="shared" si="53"/>
        <v/>
      </c>
      <c r="DZV9" s="14" t="str">
        <f t="shared" si="53"/>
        <v/>
      </c>
      <c r="DZW9" s="14" t="str">
        <f t="shared" si="53"/>
        <v/>
      </c>
      <c r="DZX9" s="14" t="str">
        <f t="shared" si="53"/>
        <v/>
      </c>
      <c r="DZY9" s="14" t="str">
        <f t="shared" si="53"/>
        <v/>
      </c>
      <c r="DZZ9" s="14" t="str">
        <f t="shared" si="53"/>
        <v/>
      </c>
      <c r="EAA9" s="14" t="str">
        <f t="shared" si="53"/>
        <v/>
      </c>
      <c r="EAB9" s="14" t="str">
        <f t="shared" si="53"/>
        <v/>
      </c>
      <c r="EAC9" s="14" t="str">
        <f t="shared" si="53"/>
        <v/>
      </c>
      <c r="EAD9" s="14" t="str">
        <f t="shared" si="53"/>
        <v/>
      </c>
      <c r="EAE9" s="14" t="str">
        <f t="shared" si="53"/>
        <v/>
      </c>
      <c r="EAF9" s="14" t="str">
        <f t="shared" si="53"/>
        <v/>
      </c>
      <c r="EAG9" s="14" t="str">
        <f t="shared" si="53"/>
        <v/>
      </c>
      <c r="EAH9" s="14" t="str">
        <f t="shared" si="53"/>
        <v/>
      </c>
      <c r="EAI9" s="14" t="str">
        <f t="shared" si="53"/>
        <v/>
      </c>
      <c r="EAJ9" s="14" t="str">
        <f t="shared" si="53"/>
        <v/>
      </c>
      <c r="EAK9" s="14" t="str">
        <f t="shared" si="53"/>
        <v/>
      </c>
      <c r="EAL9" s="14" t="str">
        <f t="shared" si="53"/>
        <v/>
      </c>
      <c r="EAM9" s="14" t="str">
        <f t="shared" si="53"/>
        <v/>
      </c>
      <c r="EAN9" s="14" t="str">
        <f t="shared" si="53"/>
        <v/>
      </c>
      <c r="EAO9" s="14" t="str">
        <f t="shared" si="53"/>
        <v/>
      </c>
      <c r="EAP9" s="14" t="str">
        <f t="shared" si="53"/>
        <v/>
      </c>
      <c r="EAQ9" s="14" t="str">
        <f t="shared" si="53"/>
        <v/>
      </c>
      <c r="EAR9" s="14" t="str">
        <f t="shared" si="53"/>
        <v/>
      </c>
      <c r="EAS9" s="14" t="str">
        <f t="shared" si="53"/>
        <v/>
      </c>
      <c r="EAT9" s="14" t="str">
        <f t="shared" si="53"/>
        <v/>
      </c>
      <c r="EAU9" s="14" t="str">
        <f t="shared" si="53"/>
        <v/>
      </c>
      <c r="EAV9" s="14" t="str">
        <f t="shared" si="53"/>
        <v/>
      </c>
      <c r="EAW9" s="14" t="str">
        <f t="shared" si="53"/>
        <v/>
      </c>
      <c r="EAX9" s="14" t="str">
        <f t="shared" si="53"/>
        <v/>
      </c>
      <c r="EAY9" s="14" t="str">
        <f t="shared" si="53"/>
        <v/>
      </c>
      <c r="EAZ9" s="14" t="str">
        <f t="shared" si="53"/>
        <v/>
      </c>
      <c r="EBA9" s="14" t="str">
        <f t="shared" si="53"/>
        <v/>
      </c>
      <c r="EBB9" s="14" t="str">
        <f t="shared" si="53"/>
        <v/>
      </c>
      <c r="EBC9" s="14" t="str">
        <f t="shared" si="53"/>
        <v/>
      </c>
      <c r="EBD9" s="14" t="str">
        <f t="shared" si="53"/>
        <v/>
      </c>
      <c r="EBE9" s="14" t="str">
        <f t="shared" si="53"/>
        <v/>
      </c>
      <c r="EBF9" s="14" t="str">
        <f t="shared" si="53"/>
        <v/>
      </c>
      <c r="EBG9" s="14" t="str">
        <f t="shared" si="53"/>
        <v/>
      </c>
      <c r="EBH9" s="14" t="str">
        <f t="shared" si="53"/>
        <v/>
      </c>
      <c r="EBI9" s="14" t="str">
        <f t="shared" si="53"/>
        <v/>
      </c>
      <c r="EBJ9" s="14" t="str">
        <f t="shared" si="53"/>
        <v/>
      </c>
      <c r="EBK9" s="14" t="str">
        <f t="shared" si="53"/>
        <v/>
      </c>
      <c r="EBL9" s="14" t="str">
        <f t="shared" si="53"/>
        <v/>
      </c>
      <c r="EBM9" s="14" t="str">
        <f t="shared" si="53"/>
        <v/>
      </c>
      <c r="EBN9" s="14" t="str">
        <f t="shared" si="53"/>
        <v/>
      </c>
      <c r="EBO9" s="14" t="str">
        <f t="shared" si="53"/>
        <v/>
      </c>
      <c r="EBP9" s="14" t="str">
        <f t="shared" si="53"/>
        <v/>
      </c>
      <c r="EBQ9" s="14" t="str">
        <f t="shared" si="53"/>
        <v/>
      </c>
      <c r="EBR9" s="14" t="str">
        <f t="shared" si="53"/>
        <v/>
      </c>
      <c r="EBS9" s="14" t="str">
        <f t="shared" si="53"/>
        <v/>
      </c>
      <c r="EBT9" s="14" t="str">
        <f t="shared" si="53"/>
        <v/>
      </c>
      <c r="EBU9" s="14" t="str">
        <f t="shared" si="53"/>
        <v/>
      </c>
      <c r="EBV9" s="14" t="str">
        <f t="shared" si="53"/>
        <v/>
      </c>
      <c r="EBW9" s="14" t="str">
        <f t="shared" si="53"/>
        <v/>
      </c>
      <c r="EBX9" s="14" t="str">
        <f t="shared" si="53"/>
        <v/>
      </c>
      <c r="EBY9" s="14" t="str">
        <f t="shared" si="53"/>
        <v/>
      </c>
      <c r="EBZ9" s="14" t="str">
        <f t="shared" si="53"/>
        <v/>
      </c>
      <c r="ECA9" s="14" t="str">
        <f t="shared" ref="ECA9:EEL9" si="54">IF(SUM(ECA2:ECA7)=0,"",ROUND(SUMPRODUCT(ECA2:ECA7,$A2:$A7)/(IF(ECA2&lt;&gt;"",$A2,0)+IF(ECA3&lt;&gt;"",$A3,0)+IF(ECA4&lt;&gt;"",$A4,0)+IF(ECA5&lt;&gt;"",$A5,0)+IF(ECA6&lt;&gt;"",$A6,0)+IF(ECA7&lt;&gt;"",$A7,0)),0))</f>
        <v/>
      </c>
      <c r="ECB9" s="14" t="str">
        <f t="shared" si="54"/>
        <v/>
      </c>
      <c r="ECC9" s="14" t="str">
        <f t="shared" si="54"/>
        <v/>
      </c>
      <c r="ECD9" s="14" t="str">
        <f t="shared" si="54"/>
        <v/>
      </c>
      <c r="ECE9" s="14" t="str">
        <f t="shared" si="54"/>
        <v/>
      </c>
      <c r="ECF9" s="14" t="str">
        <f t="shared" si="54"/>
        <v/>
      </c>
      <c r="ECG9" s="14" t="str">
        <f t="shared" si="54"/>
        <v/>
      </c>
      <c r="ECH9" s="14" t="str">
        <f t="shared" si="54"/>
        <v/>
      </c>
      <c r="ECI9" s="14" t="str">
        <f t="shared" si="54"/>
        <v/>
      </c>
      <c r="ECJ9" s="14" t="str">
        <f t="shared" si="54"/>
        <v/>
      </c>
      <c r="ECK9" s="14" t="str">
        <f t="shared" si="54"/>
        <v/>
      </c>
      <c r="ECL9" s="14" t="str">
        <f t="shared" si="54"/>
        <v/>
      </c>
      <c r="ECM9" s="14" t="str">
        <f t="shared" si="54"/>
        <v/>
      </c>
      <c r="ECN9" s="14" t="str">
        <f t="shared" si="54"/>
        <v/>
      </c>
      <c r="ECO9" s="14" t="str">
        <f t="shared" si="54"/>
        <v/>
      </c>
      <c r="ECP9" s="14" t="str">
        <f t="shared" si="54"/>
        <v/>
      </c>
      <c r="ECQ9" s="14" t="str">
        <f t="shared" si="54"/>
        <v/>
      </c>
      <c r="ECR9" s="14" t="str">
        <f t="shared" si="54"/>
        <v/>
      </c>
      <c r="ECS9" s="14" t="str">
        <f t="shared" si="54"/>
        <v/>
      </c>
      <c r="ECT9" s="14" t="str">
        <f t="shared" si="54"/>
        <v/>
      </c>
      <c r="ECU9" s="14" t="str">
        <f t="shared" si="54"/>
        <v/>
      </c>
      <c r="ECV9" s="14" t="str">
        <f t="shared" si="54"/>
        <v/>
      </c>
      <c r="ECW9" s="14" t="str">
        <f t="shared" si="54"/>
        <v/>
      </c>
      <c r="ECX9" s="14" t="str">
        <f t="shared" si="54"/>
        <v/>
      </c>
      <c r="ECY9" s="14" t="str">
        <f t="shared" si="54"/>
        <v/>
      </c>
      <c r="ECZ9" s="14" t="str">
        <f t="shared" si="54"/>
        <v/>
      </c>
      <c r="EDA9" s="14" t="str">
        <f t="shared" si="54"/>
        <v/>
      </c>
      <c r="EDB9" s="14" t="str">
        <f t="shared" si="54"/>
        <v/>
      </c>
      <c r="EDC9" s="14" t="str">
        <f t="shared" si="54"/>
        <v/>
      </c>
      <c r="EDD9" s="14" t="str">
        <f t="shared" si="54"/>
        <v/>
      </c>
      <c r="EDE9" s="14" t="str">
        <f t="shared" si="54"/>
        <v/>
      </c>
      <c r="EDF9" s="14" t="str">
        <f t="shared" si="54"/>
        <v/>
      </c>
      <c r="EDG9" s="14" t="str">
        <f t="shared" si="54"/>
        <v/>
      </c>
      <c r="EDH9" s="14" t="str">
        <f t="shared" si="54"/>
        <v/>
      </c>
      <c r="EDI9" s="14" t="str">
        <f t="shared" si="54"/>
        <v/>
      </c>
      <c r="EDJ9" s="14" t="str">
        <f t="shared" si="54"/>
        <v/>
      </c>
      <c r="EDK9" s="14" t="str">
        <f t="shared" si="54"/>
        <v/>
      </c>
      <c r="EDL9" s="14" t="str">
        <f t="shared" si="54"/>
        <v/>
      </c>
      <c r="EDM9" s="14" t="str">
        <f t="shared" si="54"/>
        <v/>
      </c>
      <c r="EDN9" s="14" t="str">
        <f t="shared" si="54"/>
        <v/>
      </c>
      <c r="EDO9" s="14" t="str">
        <f t="shared" si="54"/>
        <v/>
      </c>
      <c r="EDP9" s="14" t="str">
        <f t="shared" si="54"/>
        <v/>
      </c>
      <c r="EDQ9" s="14" t="str">
        <f t="shared" si="54"/>
        <v/>
      </c>
      <c r="EDR9" s="14" t="str">
        <f t="shared" si="54"/>
        <v/>
      </c>
      <c r="EDS9" s="14" t="str">
        <f t="shared" si="54"/>
        <v/>
      </c>
      <c r="EDT9" s="14" t="str">
        <f t="shared" si="54"/>
        <v/>
      </c>
      <c r="EDU9" s="14" t="str">
        <f t="shared" si="54"/>
        <v/>
      </c>
      <c r="EDV9" s="14" t="str">
        <f t="shared" si="54"/>
        <v/>
      </c>
      <c r="EDW9" s="14" t="str">
        <f t="shared" si="54"/>
        <v/>
      </c>
      <c r="EDX9" s="14" t="str">
        <f t="shared" si="54"/>
        <v/>
      </c>
      <c r="EDY9" s="14" t="str">
        <f t="shared" si="54"/>
        <v/>
      </c>
      <c r="EDZ9" s="14" t="str">
        <f t="shared" si="54"/>
        <v/>
      </c>
      <c r="EEA9" s="14" t="str">
        <f t="shared" si="54"/>
        <v/>
      </c>
      <c r="EEB9" s="14" t="str">
        <f t="shared" si="54"/>
        <v/>
      </c>
      <c r="EEC9" s="14" t="str">
        <f t="shared" si="54"/>
        <v/>
      </c>
      <c r="EED9" s="14" t="str">
        <f t="shared" si="54"/>
        <v/>
      </c>
      <c r="EEE9" s="14" t="str">
        <f t="shared" si="54"/>
        <v/>
      </c>
      <c r="EEF9" s="14" t="str">
        <f t="shared" si="54"/>
        <v/>
      </c>
      <c r="EEG9" s="14" t="str">
        <f t="shared" si="54"/>
        <v/>
      </c>
      <c r="EEH9" s="14" t="str">
        <f t="shared" si="54"/>
        <v/>
      </c>
      <c r="EEI9" s="14" t="str">
        <f t="shared" si="54"/>
        <v/>
      </c>
      <c r="EEJ9" s="14" t="str">
        <f t="shared" si="54"/>
        <v/>
      </c>
      <c r="EEK9" s="14" t="str">
        <f t="shared" si="54"/>
        <v/>
      </c>
      <c r="EEL9" s="14" t="str">
        <f t="shared" si="54"/>
        <v/>
      </c>
      <c r="EEM9" s="14" t="str">
        <f t="shared" ref="EEM9:EGX9" si="55">IF(SUM(EEM2:EEM7)=0,"",ROUND(SUMPRODUCT(EEM2:EEM7,$A2:$A7)/(IF(EEM2&lt;&gt;"",$A2,0)+IF(EEM3&lt;&gt;"",$A3,0)+IF(EEM4&lt;&gt;"",$A4,0)+IF(EEM5&lt;&gt;"",$A5,0)+IF(EEM6&lt;&gt;"",$A6,0)+IF(EEM7&lt;&gt;"",$A7,0)),0))</f>
        <v/>
      </c>
      <c r="EEN9" s="14" t="str">
        <f t="shared" si="55"/>
        <v/>
      </c>
      <c r="EEO9" s="14" t="str">
        <f t="shared" si="55"/>
        <v/>
      </c>
      <c r="EEP9" s="14" t="str">
        <f t="shared" si="55"/>
        <v/>
      </c>
      <c r="EEQ9" s="14" t="str">
        <f t="shared" si="55"/>
        <v/>
      </c>
      <c r="EER9" s="14" t="str">
        <f t="shared" si="55"/>
        <v/>
      </c>
      <c r="EES9" s="14" t="str">
        <f t="shared" si="55"/>
        <v/>
      </c>
      <c r="EET9" s="14" t="str">
        <f t="shared" si="55"/>
        <v/>
      </c>
      <c r="EEU9" s="14" t="str">
        <f t="shared" si="55"/>
        <v/>
      </c>
      <c r="EEV9" s="14" t="str">
        <f t="shared" si="55"/>
        <v/>
      </c>
      <c r="EEW9" s="14" t="str">
        <f t="shared" si="55"/>
        <v/>
      </c>
      <c r="EEX9" s="14" t="str">
        <f t="shared" si="55"/>
        <v/>
      </c>
      <c r="EEY9" s="14" t="str">
        <f t="shared" si="55"/>
        <v/>
      </c>
      <c r="EEZ9" s="14" t="str">
        <f t="shared" si="55"/>
        <v/>
      </c>
      <c r="EFA9" s="14" t="str">
        <f t="shared" si="55"/>
        <v/>
      </c>
      <c r="EFB9" s="14" t="str">
        <f t="shared" si="55"/>
        <v/>
      </c>
      <c r="EFC9" s="14" t="str">
        <f t="shared" si="55"/>
        <v/>
      </c>
      <c r="EFD9" s="14" t="str">
        <f t="shared" si="55"/>
        <v/>
      </c>
      <c r="EFE9" s="14" t="str">
        <f t="shared" si="55"/>
        <v/>
      </c>
      <c r="EFF9" s="14" t="str">
        <f t="shared" si="55"/>
        <v/>
      </c>
      <c r="EFG9" s="14" t="str">
        <f t="shared" si="55"/>
        <v/>
      </c>
      <c r="EFH9" s="14" t="str">
        <f t="shared" si="55"/>
        <v/>
      </c>
      <c r="EFI9" s="14" t="str">
        <f t="shared" si="55"/>
        <v/>
      </c>
      <c r="EFJ9" s="14" t="str">
        <f t="shared" si="55"/>
        <v/>
      </c>
      <c r="EFK9" s="14" t="str">
        <f t="shared" si="55"/>
        <v/>
      </c>
      <c r="EFL9" s="14" t="str">
        <f t="shared" si="55"/>
        <v/>
      </c>
      <c r="EFM9" s="14" t="str">
        <f t="shared" si="55"/>
        <v/>
      </c>
      <c r="EFN9" s="14" t="str">
        <f t="shared" si="55"/>
        <v/>
      </c>
      <c r="EFO9" s="14" t="str">
        <f t="shared" si="55"/>
        <v/>
      </c>
      <c r="EFP9" s="14" t="str">
        <f t="shared" si="55"/>
        <v/>
      </c>
      <c r="EFQ9" s="14" t="str">
        <f t="shared" si="55"/>
        <v/>
      </c>
      <c r="EFR9" s="14" t="str">
        <f t="shared" si="55"/>
        <v/>
      </c>
      <c r="EFS9" s="14" t="str">
        <f t="shared" si="55"/>
        <v/>
      </c>
      <c r="EFT9" s="14" t="str">
        <f t="shared" si="55"/>
        <v/>
      </c>
      <c r="EFU9" s="14" t="str">
        <f t="shared" si="55"/>
        <v/>
      </c>
      <c r="EFV9" s="14" t="str">
        <f t="shared" si="55"/>
        <v/>
      </c>
      <c r="EFW9" s="14" t="str">
        <f t="shared" si="55"/>
        <v/>
      </c>
      <c r="EFX9" s="14" t="str">
        <f t="shared" si="55"/>
        <v/>
      </c>
      <c r="EFY9" s="14" t="str">
        <f t="shared" si="55"/>
        <v/>
      </c>
      <c r="EFZ9" s="14" t="str">
        <f t="shared" si="55"/>
        <v/>
      </c>
      <c r="EGA9" s="14" t="str">
        <f t="shared" si="55"/>
        <v/>
      </c>
      <c r="EGB9" s="14" t="str">
        <f t="shared" si="55"/>
        <v/>
      </c>
      <c r="EGC9" s="14" t="str">
        <f t="shared" si="55"/>
        <v/>
      </c>
      <c r="EGD9" s="14" t="str">
        <f t="shared" si="55"/>
        <v/>
      </c>
      <c r="EGE9" s="14" t="str">
        <f t="shared" si="55"/>
        <v/>
      </c>
      <c r="EGF9" s="14" t="str">
        <f t="shared" si="55"/>
        <v/>
      </c>
      <c r="EGG9" s="14" t="str">
        <f t="shared" si="55"/>
        <v/>
      </c>
      <c r="EGH9" s="14" t="str">
        <f t="shared" si="55"/>
        <v/>
      </c>
      <c r="EGI9" s="14" t="str">
        <f t="shared" si="55"/>
        <v/>
      </c>
      <c r="EGJ9" s="14" t="str">
        <f t="shared" si="55"/>
        <v/>
      </c>
      <c r="EGK9" s="14" t="str">
        <f t="shared" si="55"/>
        <v/>
      </c>
      <c r="EGL9" s="14" t="str">
        <f t="shared" si="55"/>
        <v/>
      </c>
      <c r="EGM9" s="14" t="str">
        <f t="shared" si="55"/>
        <v/>
      </c>
      <c r="EGN9" s="14" t="str">
        <f t="shared" si="55"/>
        <v/>
      </c>
      <c r="EGO9" s="14" t="str">
        <f t="shared" si="55"/>
        <v/>
      </c>
      <c r="EGP9" s="14" t="str">
        <f t="shared" si="55"/>
        <v/>
      </c>
      <c r="EGQ9" s="14" t="str">
        <f t="shared" si="55"/>
        <v/>
      </c>
      <c r="EGR9" s="14" t="str">
        <f t="shared" si="55"/>
        <v/>
      </c>
      <c r="EGS9" s="14" t="str">
        <f t="shared" si="55"/>
        <v/>
      </c>
      <c r="EGT9" s="14" t="str">
        <f t="shared" si="55"/>
        <v/>
      </c>
      <c r="EGU9" s="14" t="str">
        <f t="shared" si="55"/>
        <v/>
      </c>
      <c r="EGV9" s="14" t="str">
        <f t="shared" si="55"/>
        <v/>
      </c>
      <c r="EGW9" s="14" t="str">
        <f t="shared" si="55"/>
        <v/>
      </c>
      <c r="EGX9" s="14" t="str">
        <f t="shared" si="55"/>
        <v/>
      </c>
      <c r="EGY9" s="14" t="str">
        <f t="shared" ref="EGY9:EJJ9" si="56">IF(SUM(EGY2:EGY7)=0,"",ROUND(SUMPRODUCT(EGY2:EGY7,$A2:$A7)/(IF(EGY2&lt;&gt;"",$A2,0)+IF(EGY3&lt;&gt;"",$A3,0)+IF(EGY4&lt;&gt;"",$A4,0)+IF(EGY5&lt;&gt;"",$A5,0)+IF(EGY6&lt;&gt;"",$A6,0)+IF(EGY7&lt;&gt;"",$A7,0)),0))</f>
        <v/>
      </c>
      <c r="EGZ9" s="14" t="str">
        <f t="shared" si="56"/>
        <v/>
      </c>
      <c r="EHA9" s="14" t="str">
        <f t="shared" si="56"/>
        <v/>
      </c>
      <c r="EHB9" s="14" t="str">
        <f t="shared" si="56"/>
        <v/>
      </c>
      <c r="EHC9" s="14" t="str">
        <f t="shared" si="56"/>
        <v/>
      </c>
      <c r="EHD9" s="14" t="str">
        <f t="shared" si="56"/>
        <v/>
      </c>
      <c r="EHE9" s="14" t="str">
        <f t="shared" si="56"/>
        <v/>
      </c>
      <c r="EHF9" s="14" t="str">
        <f t="shared" si="56"/>
        <v/>
      </c>
      <c r="EHG9" s="14" t="str">
        <f t="shared" si="56"/>
        <v/>
      </c>
      <c r="EHH9" s="14" t="str">
        <f t="shared" si="56"/>
        <v/>
      </c>
      <c r="EHI9" s="14" t="str">
        <f t="shared" si="56"/>
        <v/>
      </c>
      <c r="EHJ9" s="14" t="str">
        <f t="shared" si="56"/>
        <v/>
      </c>
      <c r="EHK9" s="14" t="str">
        <f t="shared" si="56"/>
        <v/>
      </c>
      <c r="EHL9" s="14" t="str">
        <f t="shared" si="56"/>
        <v/>
      </c>
      <c r="EHM9" s="14" t="str">
        <f t="shared" si="56"/>
        <v/>
      </c>
      <c r="EHN9" s="14" t="str">
        <f t="shared" si="56"/>
        <v/>
      </c>
      <c r="EHO9" s="14" t="str">
        <f t="shared" si="56"/>
        <v/>
      </c>
      <c r="EHP9" s="14" t="str">
        <f t="shared" si="56"/>
        <v/>
      </c>
      <c r="EHQ9" s="14" t="str">
        <f t="shared" si="56"/>
        <v/>
      </c>
      <c r="EHR9" s="14" t="str">
        <f t="shared" si="56"/>
        <v/>
      </c>
      <c r="EHS9" s="14" t="str">
        <f t="shared" si="56"/>
        <v/>
      </c>
      <c r="EHT9" s="14" t="str">
        <f t="shared" si="56"/>
        <v/>
      </c>
      <c r="EHU9" s="14" t="str">
        <f t="shared" si="56"/>
        <v/>
      </c>
      <c r="EHV9" s="14" t="str">
        <f t="shared" si="56"/>
        <v/>
      </c>
      <c r="EHW9" s="14" t="str">
        <f t="shared" si="56"/>
        <v/>
      </c>
      <c r="EHX9" s="14" t="str">
        <f t="shared" si="56"/>
        <v/>
      </c>
      <c r="EHY9" s="14" t="str">
        <f t="shared" si="56"/>
        <v/>
      </c>
      <c r="EHZ9" s="14" t="str">
        <f t="shared" si="56"/>
        <v/>
      </c>
      <c r="EIA9" s="14" t="str">
        <f t="shared" si="56"/>
        <v/>
      </c>
      <c r="EIB9" s="14" t="str">
        <f t="shared" si="56"/>
        <v/>
      </c>
      <c r="EIC9" s="14" t="str">
        <f t="shared" si="56"/>
        <v/>
      </c>
      <c r="EID9" s="14" t="str">
        <f t="shared" si="56"/>
        <v/>
      </c>
      <c r="EIE9" s="14" t="str">
        <f t="shared" si="56"/>
        <v/>
      </c>
      <c r="EIF9" s="14" t="str">
        <f t="shared" si="56"/>
        <v/>
      </c>
      <c r="EIG9" s="14" t="str">
        <f t="shared" si="56"/>
        <v/>
      </c>
      <c r="EIH9" s="14" t="str">
        <f t="shared" si="56"/>
        <v/>
      </c>
      <c r="EII9" s="14" t="str">
        <f t="shared" si="56"/>
        <v/>
      </c>
      <c r="EIJ9" s="14" t="str">
        <f t="shared" si="56"/>
        <v/>
      </c>
      <c r="EIK9" s="14" t="str">
        <f t="shared" si="56"/>
        <v/>
      </c>
      <c r="EIL9" s="14" t="str">
        <f t="shared" si="56"/>
        <v/>
      </c>
      <c r="EIM9" s="14" t="str">
        <f t="shared" si="56"/>
        <v/>
      </c>
      <c r="EIN9" s="14" t="str">
        <f t="shared" si="56"/>
        <v/>
      </c>
      <c r="EIO9" s="14" t="str">
        <f t="shared" si="56"/>
        <v/>
      </c>
      <c r="EIP9" s="14" t="str">
        <f t="shared" si="56"/>
        <v/>
      </c>
      <c r="EIQ9" s="14" t="str">
        <f t="shared" si="56"/>
        <v/>
      </c>
      <c r="EIR9" s="14" t="str">
        <f t="shared" si="56"/>
        <v/>
      </c>
      <c r="EIS9" s="14" t="str">
        <f t="shared" si="56"/>
        <v/>
      </c>
      <c r="EIT9" s="14" t="str">
        <f t="shared" si="56"/>
        <v/>
      </c>
      <c r="EIU9" s="14" t="str">
        <f t="shared" si="56"/>
        <v/>
      </c>
      <c r="EIV9" s="14" t="str">
        <f t="shared" si="56"/>
        <v/>
      </c>
      <c r="EIW9" s="14" t="str">
        <f t="shared" si="56"/>
        <v/>
      </c>
      <c r="EIX9" s="14" t="str">
        <f t="shared" si="56"/>
        <v/>
      </c>
      <c r="EIY9" s="14" t="str">
        <f t="shared" si="56"/>
        <v/>
      </c>
      <c r="EIZ9" s="14" t="str">
        <f t="shared" si="56"/>
        <v/>
      </c>
      <c r="EJA9" s="14" t="str">
        <f t="shared" si="56"/>
        <v/>
      </c>
      <c r="EJB9" s="14" t="str">
        <f t="shared" si="56"/>
        <v/>
      </c>
      <c r="EJC9" s="14" t="str">
        <f t="shared" si="56"/>
        <v/>
      </c>
      <c r="EJD9" s="14" t="str">
        <f t="shared" si="56"/>
        <v/>
      </c>
      <c r="EJE9" s="14" t="str">
        <f t="shared" si="56"/>
        <v/>
      </c>
      <c r="EJF9" s="14" t="str">
        <f t="shared" si="56"/>
        <v/>
      </c>
      <c r="EJG9" s="14" t="str">
        <f t="shared" si="56"/>
        <v/>
      </c>
      <c r="EJH9" s="14" t="str">
        <f t="shared" si="56"/>
        <v/>
      </c>
      <c r="EJI9" s="14" t="str">
        <f t="shared" si="56"/>
        <v/>
      </c>
      <c r="EJJ9" s="14" t="str">
        <f t="shared" si="56"/>
        <v/>
      </c>
      <c r="EJK9" s="14" t="str">
        <f t="shared" ref="EJK9:ELV9" si="57">IF(SUM(EJK2:EJK7)=0,"",ROUND(SUMPRODUCT(EJK2:EJK7,$A2:$A7)/(IF(EJK2&lt;&gt;"",$A2,0)+IF(EJK3&lt;&gt;"",$A3,0)+IF(EJK4&lt;&gt;"",$A4,0)+IF(EJK5&lt;&gt;"",$A5,0)+IF(EJK6&lt;&gt;"",$A6,0)+IF(EJK7&lt;&gt;"",$A7,0)),0))</f>
        <v/>
      </c>
      <c r="EJL9" s="14" t="str">
        <f t="shared" si="57"/>
        <v/>
      </c>
      <c r="EJM9" s="14" t="str">
        <f t="shared" si="57"/>
        <v/>
      </c>
      <c r="EJN9" s="14" t="str">
        <f t="shared" si="57"/>
        <v/>
      </c>
      <c r="EJO9" s="14" t="str">
        <f t="shared" si="57"/>
        <v/>
      </c>
      <c r="EJP9" s="14" t="str">
        <f t="shared" si="57"/>
        <v/>
      </c>
      <c r="EJQ9" s="14" t="str">
        <f t="shared" si="57"/>
        <v/>
      </c>
      <c r="EJR9" s="14" t="str">
        <f t="shared" si="57"/>
        <v/>
      </c>
      <c r="EJS9" s="14" t="str">
        <f t="shared" si="57"/>
        <v/>
      </c>
      <c r="EJT9" s="14" t="str">
        <f t="shared" si="57"/>
        <v/>
      </c>
      <c r="EJU9" s="14" t="str">
        <f t="shared" si="57"/>
        <v/>
      </c>
      <c r="EJV9" s="14" t="str">
        <f t="shared" si="57"/>
        <v/>
      </c>
      <c r="EJW9" s="14" t="str">
        <f t="shared" si="57"/>
        <v/>
      </c>
      <c r="EJX9" s="14" t="str">
        <f t="shared" si="57"/>
        <v/>
      </c>
      <c r="EJY9" s="14" t="str">
        <f t="shared" si="57"/>
        <v/>
      </c>
      <c r="EJZ9" s="14" t="str">
        <f t="shared" si="57"/>
        <v/>
      </c>
      <c r="EKA9" s="14" t="str">
        <f t="shared" si="57"/>
        <v/>
      </c>
      <c r="EKB9" s="14" t="str">
        <f t="shared" si="57"/>
        <v/>
      </c>
      <c r="EKC9" s="14" t="str">
        <f t="shared" si="57"/>
        <v/>
      </c>
      <c r="EKD9" s="14" t="str">
        <f t="shared" si="57"/>
        <v/>
      </c>
      <c r="EKE9" s="14" t="str">
        <f t="shared" si="57"/>
        <v/>
      </c>
      <c r="EKF9" s="14" t="str">
        <f t="shared" si="57"/>
        <v/>
      </c>
      <c r="EKG9" s="14" t="str">
        <f t="shared" si="57"/>
        <v/>
      </c>
      <c r="EKH9" s="14" t="str">
        <f t="shared" si="57"/>
        <v/>
      </c>
      <c r="EKI9" s="14" t="str">
        <f t="shared" si="57"/>
        <v/>
      </c>
      <c r="EKJ9" s="14" t="str">
        <f t="shared" si="57"/>
        <v/>
      </c>
      <c r="EKK9" s="14" t="str">
        <f t="shared" si="57"/>
        <v/>
      </c>
      <c r="EKL9" s="14" t="str">
        <f t="shared" si="57"/>
        <v/>
      </c>
      <c r="EKM9" s="14" t="str">
        <f t="shared" si="57"/>
        <v/>
      </c>
      <c r="EKN9" s="14" t="str">
        <f t="shared" si="57"/>
        <v/>
      </c>
      <c r="EKO9" s="14" t="str">
        <f t="shared" si="57"/>
        <v/>
      </c>
      <c r="EKP9" s="14" t="str">
        <f t="shared" si="57"/>
        <v/>
      </c>
      <c r="EKQ9" s="14" t="str">
        <f t="shared" si="57"/>
        <v/>
      </c>
      <c r="EKR9" s="14" t="str">
        <f t="shared" si="57"/>
        <v/>
      </c>
      <c r="EKS9" s="14" t="str">
        <f t="shared" si="57"/>
        <v/>
      </c>
      <c r="EKT9" s="14" t="str">
        <f t="shared" si="57"/>
        <v/>
      </c>
      <c r="EKU9" s="14" t="str">
        <f t="shared" si="57"/>
        <v/>
      </c>
      <c r="EKV9" s="14" t="str">
        <f t="shared" si="57"/>
        <v/>
      </c>
      <c r="EKW9" s="14" t="str">
        <f t="shared" si="57"/>
        <v/>
      </c>
      <c r="EKX9" s="14" t="str">
        <f t="shared" si="57"/>
        <v/>
      </c>
      <c r="EKY9" s="14" t="str">
        <f t="shared" si="57"/>
        <v/>
      </c>
      <c r="EKZ9" s="14" t="str">
        <f t="shared" si="57"/>
        <v/>
      </c>
      <c r="ELA9" s="14" t="str">
        <f t="shared" si="57"/>
        <v/>
      </c>
      <c r="ELB9" s="14" t="str">
        <f t="shared" si="57"/>
        <v/>
      </c>
      <c r="ELC9" s="14" t="str">
        <f t="shared" si="57"/>
        <v/>
      </c>
      <c r="ELD9" s="14" t="str">
        <f t="shared" si="57"/>
        <v/>
      </c>
      <c r="ELE9" s="14" t="str">
        <f t="shared" si="57"/>
        <v/>
      </c>
      <c r="ELF9" s="14" t="str">
        <f t="shared" si="57"/>
        <v/>
      </c>
      <c r="ELG9" s="14" t="str">
        <f t="shared" si="57"/>
        <v/>
      </c>
      <c r="ELH9" s="14" t="str">
        <f t="shared" si="57"/>
        <v/>
      </c>
      <c r="ELI9" s="14" t="str">
        <f t="shared" si="57"/>
        <v/>
      </c>
      <c r="ELJ9" s="14" t="str">
        <f t="shared" si="57"/>
        <v/>
      </c>
      <c r="ELK9" s="14" t="str">
        <f t="shared" si="57"/>
        <v/>
      </c>
      <c r="ELL9" s="14" t="str">
        <f t="shared" si="57"/>
        <v/>
      </c>
      <c r="ELM9" s="14" t="str">
        <f t="shared" si="57"/>
        <v/>
      </c>
      <c r="ELN9" s="14" t="str">
        <f t="shared" si="57"/>
        <v/>
      </c>
      <c r="ELO9" s="14" t="str">
        <f t="shared" si="57"/>
        <v/>
      </c>
      <c r="ELP9" s="14" t="str">
        <f t="shared" si="57"/>
        <v/>
      </c>
      <c r="ELQ9" s="14" t="str">
        <f t="shared" si="57"/>
        <v/>
      </c>
      <c r="ELR9" s="14" t="str">
        <f t="shared" si="57"/>
        <v/>
      </c>
      <c r="ELS9" s="14" t="str">
        <f t="shared" si="57"/>
        <v/>
      </c>
      <c r="ELT9" s="14" t="str">
        <f t="shared" si="57"/>
        <v/>
      </c>
      <c r="ELU9" s="14" t="str">
        <f t="shared" si="57"/>
        <v/>
      </c>
      <c r="ELV9" s="14" t="str">
        <f t="shared" si="57"/>
        <v/>
      </c>
      <c r="ELW9" s="14" t="str">
        <f t="shared" ref="ELW9:EOH9" si="58">IF(SUM(ELW2:ELW7)=0,"",ROUND(SUMPRODUCT(ELW2:ELW7,$A2:$A7)/(IF(ELW2&lt;&gt;"",$A2,0)+IF(ELW3&lt;&gt;"",$A3,0)+IF(ELW4&lt;&gt;"",$A4,0)+IF(ELW5&lt;&gt;"",$A5,0)+IF(ELW6&lt;&gt;"",$A6,0)+IF(ELW7&lt;&gt;"",$A7,0)),0))</f>
        <v/>
      </c>
      <c r="ELX9" s="14" t="str">
        <f t="shared" si="58"/>
        <v/>
      </c>
      <c r="ELY9" s="14" t="str">
        <f t="shared" si="58"/>
        <v/>
      </c>
      <c r="ELZ9" s="14" t="str">
        <f t="shared" si="58"/>
        <v/>
      </c>
      <c r="EMA9" s="14" t="str">
        <f t="shared" si="58"/>
        <v/>
      </c>
      <c r="EMB9" s="14" t="str">
        <f t="shared" si="58"/>
        <v/>
      </c>
      <c r="EMC9" s="14" t="str">
        <f t="shared" si="58"/>
        <v/>
      </c>
      <c r="EMD9" s="14" t="str">
        <f t="shared" si="58"/>
        <v/>
      </c>
      <c r="EME9" s="14" t="str">
        <f t="shared" si="58"/>
        <v/>
      </c>
      <c r="EMF9" s="14" t="str">
        <f t="shared" si="58"/>
        <v/>
      </c>
      <c r="EMG9" s="14" t="str">
        <f t="shared" si="58"/>
        <v/>
      </c>
      <c r="EMH9" s="14" t="str">
        <f t="shared" si="58"/>
        <v/>
      </c>
      <c r="EMI9" s="14" t="str">
        <f t="shared" si="58"/>
        <v/>
      </c>
      <c r="EMJ9" s="14" t="str">
        <f t="shared" si="58"/>
        <v/>
      </c>
      <c r="EMK9" s="14" t="str">
        <f t="shared" si="58"/>
        <v/>
      </c>
      <c r="EML9" s="14" t="str">
        <f t="shared" si="58"/>
        <v/>
      </c>
      <c r="EMM9" s="14" t="str">
        <f t="shared" si="58"/>
        <v/>
      </c>
      <c r="EMN9" s="14" t="str">
        <f t="shared" si="58"/>
        <v/>
      </c>
      <c r="EMO9" s="14" t="str">
        <f t="shared" si="58"/>
        <v/>
      </c>
      <c r="EMP9" s="14" t="str">
        <f t="shared" si="58"/>
        <v/>
      </c>
      <c r="EMQ9" s="14" t="str">
        <f t="shared" si="58"/>
        <v/>
      </c>
      <c r="EMR9" s="14" t="str">
        <f t="shared" si="58"/>
        <v/>
      </c>
      <c r="EMS9" s="14" t="str">
        <f t="shared" si="58"/>
        <v/>
      </c>
      <c r="EMT9" s="14" t="str">
        <f t="shared" si="58"/>
        <v/>
      </c>
      <c r="EMU9" s="14" t="str">
        <f t="shared" si="58"/>
        <v/>
      </c>
      <c r="EMV9" s="14" t="str">
        <f t="shared" si="58"/>
        <v/>
      </c>
      <c r="EMW9" s="14" t="str">
        <f t="shared" si="58"/>
        <v/>
      </c>
      <c r="EMX9" s="14" t="str">
        <f t="shared" si="58"/>
        <v/>
      </c>
      <c r="EMY9" s="14" t="str">
        <f t="shared" si="58"/>
        <v/>
      </c>
      <c r="EMZ9" s="14" t="str">
        <f t="shared" si="58"/>
        <v/>
      </c>
      <c r="ENA9" s="14" t="str">
        <f t="shared" si="58"/>
        <v/>
      </c>
      <c r="ENB9" s="14" t="str">
        <f t="shared" si="58"/>
        <v/>
      </c>
      <c r="ENC9" s="14" t="str">
        <f t="shared" si="58"/>
        <v/>
      </c>
      <c r="END9" s="14" t="str">
        <f t="shared" si="58"/>
        <v/>
      </c>
      <c r="ENE9" s="14" t="str">
        <f t="shared" si="58"/>
        <v/>
      </c>
      <c r="ENF9" s="14" t="str">
        <f t="shared" si="58"/>
        <v/>
      </c>
      <c r="ENG9" s="14" t="str">
        <f t="shared" si="58"/>
        <v/>
      </c>
      <c r="ENH9" s="14" t="str">
        <f t="shared" si="58"/>
        <v/>
      </c>
      <c r="ENI9" s="14" t="str">
        <f t="shared" si="58"/>
        <v/>
      </c>
      <c r="ENJ9" s="14" t="str">
        <f t="shared" si="58"/>
        <v/>
      </c>
      <c r="ENK9" s="14" t="str">
        <f t="shared" si="58"/>
        <v/>
      </c>
      <c r="ENL9" s="14" t="str">
        <f t="shared" si="58"/>
        <v/>
      </c>
      <c r="ENM9" s="14" t="str">
        <f t="shared" si="58"/>
        <v/>
      </c>
      <c r="ENN9" s="14" t="str">
        <f t="shared" si="58"/>
        <v/>
      </c>
      <c r="ENO9" s="14" t="str">
        <f t="shared" si="58"/>
        <v/>
      </c>
      <c r="ENP9" s="14" t="str">
        <f t="shared" si="58"/>
        <v/>
      </c>
      <c r="ENQ9" s="14" t="str">
        <f t="shared" si="58"/>
        <v/>
      </c>
      <c r="ENR9" s="14" t="str">
        <f t="shared" si="58"/>
        <v/>
      </c>
      <c r="ENS9" s="14" t="str">
        <f t="shared" si="58"/>
        <v/>
      </c>
      <c r="ENT9" s="14" t="str">
        <f t="shared" si="58"/>
        <v/>
      </c>
      <c r="ENU9" s="14" t="str">
        <f t="shared" si="58"/>
        <v/>
      </c>
      <c r="ENV9" s="14" t="str">
        <f t="shared" si="58"/>
        <v/>
      </c>
      <c r="ENW9" s="14" t="str">
        <f t="shared" si="58"/>
        <v/>
      </c>
      <c r="ENX9" s="14" t="str">
        <f t="shared" si="58"/>
        <v/>
      </c>
      <c r="ENY9" s="14" t="str">
        <f t="shared" si="58"/>
        <v/>
      </c>
      <c r="ENZ9" s="14" t="str">
        <f t="shared" si="58"/>
        <v/>
      </c>
      <c r="EOA9" s="14" t="str">
        <f t="shared" si="58"/>
        <v/>
      </c>
      <c r="EOB9" s="14" t="str">
        <f t="shared" si="58"/>
        <v/>
      </c>
      <c r="EOC9" s="14" t="str">
        <f t="shared" si="58"/>
        <v/>
      </c>
      <c r="EOD9" s="14" t="str">
        <f t="shared" si="58"/>
        <v/>
      </c>
      <c r="EOE9" s="14" t="str">
        <f t="shared" si="58"/>
        <v/>
      </c>
      <c r="EOF9" s="14" t="str">
        <f t="shared" si="58"/>
        <v/>
      </c>
      <c r="EOG9" s="14" t="str">
        <f t="shared" si="58"/>
        <v/>
      </c>
      <c r="EOH9" s="14" t="str">
        <f t="shared" si="58"/>
        <v/>
      </c>
      <c r="EOI9" s="14" t="str">
        <f t="shared" ref="EOI9:EQT9" si="59">IF(SUM(EOI2:EOI7)=0,"",ROUND(SUMPRODUCT(EOI2:EOI7,$A2:$A7)/(IF(EOI2&lt;&gt;"",$A2,0)+IF(EOI3&lt;&gt;"",$A3,0)+IF(EOI4&lt;&gt;"",$A4,0)+IF(EOI5&lt;&gt;"",$A5,0)+IF(EOI6&lt;&gt;"",$A6,0)+IF(EOI7&lt;&gt;"",$A7,0)),0))</f>
        <v/>
      </c>
      <c r="EOJ9" s="14" t="str">
        <f t="shared" si="59"/>
        <v/>
      </c>
      <c r="EOK9" s="14" t="str">
        <f t="shared" si="59"/>
        <v/>
      </c>
      <c r="EOL9" s="14" t="str">
        <f t="shared" si="59"/>
        <v/>
      </c>
      <c r="EOM9" s="14" t="str">
        <f t="shared" si="59"/>
        <v/>
      </c>
      <c r="EON9" s="14" t="str">
        <f t="shared" si="59"/>
        <v/>
      </c>
      <c r="EOO9" s="14" t="str">
        <f t="shared" si="59"/>
        <v/>
      </c>
      <c r="EOP9" s="14" t="str">
        <f t="shared" si="59"/>
        <v/>
      </c>
      <c r="EOQ9" s="14" t="str">
        <f t="shared" si="59"/>
        <v/>
      </c>
      <c r="EOR9" s="14" t="str">
        <f t="shared" si="59"/>
        <v/>
      </c>
      <c r="EOS9" s="14" t="str">
        <f t="shared" si="59"/>
        <v/>
      </c>
      <c r="EOT9" s="14" t="str">
        <f t="shared" si="59"/>
        <v/>
      </c>
      <c r="EOU9" s="14" t="str">
        <f t="shared" si="59"/>
        <v/>
      </c>
      <c r="EOV9" s="14" t="str">
        <f t="shared" si="59"/>
        <v/>
      </c>
      <c r="EOW9" s="14" t="str">
        <f t="shared" si="59"/>
        <v/>
      </c>
      <c r="EOX9" s="14" t="str">
        <f t="shared" si="59"/>
        <v/>
      </c>
      <c r="EOY9" s="14" t="str">
        <f t="shared" si="59"/>
        <v/>
      </c>
      <c r="EOZ9" s="14" t="str">
        <f t="shared" si="59"/>
        <v/>
      </c>
      <c r="EPA9" s="14" t="str">
        <f t="shared" si="59"/>
        <v/>
      </c>
      <c r="EPB9" s="14" t="str">
        <f t="shared" si="59"/>
        <v/>
      </c>
      <c r="EPC9" s="14" t="str">
        <f t="shared" si="59"/>
        <v/>
      </c>
      <c r="EPD9" s="14" t="str">
        <f t="shared" si="59"/>
        <v/>
      </c>
      <c r="EPE9" s="14" t="str">
        <f t="shared" si="59"/>
        <v/>
      </c>
      <c r="EPF9" s="14" t="str">
        <f t="shared" si="59"/>
        <v/>
      </c>
      <c r="EPG9" s="14" t="str">
        <f t="shared" si="59"/>
        <v/>
      </c>
      <c r="EPH9" s="14" t="str">
        <f t="shared" si="59"/>
        <v/>
      </c>
      <c r="EPI9" s="14" t="str">
        <f t="shared" si="59"/>
        <v/>
      </c>
      <c r="EPJ9" s="14" t="str">
        <f t="shared" si="59"/>
        <v/>
      </c>
      <c r="EPK9" s="14" t="str">
        <f t="shared" si="59"/>
        <v/>
      </c>
      <c r="EPL9" s="14" t="str">
        <f t="shared" si="59"/>
        <v/>
      </c>
      <c r="EPM9" s="14" t="str">
        <f t="shared" si="59"/>
        <v/>
      </c>
      <c r="EPN9" s="14" t="str">
        <f t="shared" si="59"/>
        <v/>
      </c>
      <c r="EPO9" s="14" t="str">
        <f t="shared" si="59"/>
        <v/>
      </c>
      <c r="EPP9" s="14" t="str">
        <f t="shared" si="59"/>
        <v/>
      </c>
      <c r="EPQ9" s="14" t="str">
        <f t="shared" si="59"/>
        <v/>
      </c>
      <c r="EPR9" s="14" t="str">
        <f t="shared" si="59"/>
        <v/>
      </c>
      <c r="EPS9" s="14" t="str">
        <f t="shared" si="59"/>
        <v/>
      </c>
      <c r="EPT9" s="14" t="str">
        <f t="shared" si="59"/>
        <v/>
      </c>
      <c r="EPU9" s="14" t="str">
        <f t="shared" si="59"/>
        <v/>
      </c>
      <c r="EPV9" s="14" t="str">
        <f t="shared" si="59"/>
        <v/>
      </c>
      <c r="EPW9" s="14" t="str">
        <f t="shared" si="59"/>
        <v/>
      </c>
      <c r="EPX9" s="14" t="str">
        <f t="shared" si="59"/>
        <v/>
      </c>
      <c r="EPY9" s="14" t="str">
        <f t="shared" si="59"/>
        <v/>
      </c>
      <c r="EPZ9" s="14" t="str">
        <f t="shared" si="59"/>
        <v/>
      </c>
      <c r="EQA9" s="14" t="str">
        <f t="shared" si="59"/>
        <v/>
      </c>
      <c r="EQB9" s="14" t="str">
        <f t="shared" si="59"/>
        <v/>
      </c>
      <c r="EQC9" s="14" t="str">
        <f t="shared" si="59"/>
        <v/>
      </c>
      <c r="EQD9" s="14" t="str">
        <f t="shared" si="59"/>
        <v/>
      </c>
      <c r="EQE9" s="14" t="str">
        <f t="shared" si="59"/>
        <v/>
      </c>
      <c r="EQF9" s="14" t="str">
        <f t="shared" si="59"/>
        <v/>
      </c>
      <c r="EQG9" s="14" t="str">
        <f t="shared" si="59"/>
        <v/>
      </c>
      <c r="EQH9" s="14" t="str">
        <f t="shared" si="59"/>
        <v/>
      </c>
      <c r="EQI9" s="14" t="str">
        <f t="shared" si="59"/>
        <v/>
      </c>
      <c r="EQJ9" s="14" t="str">
        <f t="shared" si="59"/>
        <v/>
      </c>
      <c r="EQK9" s="14" t="str">
        <f t="shared" si="59"/>
        <v/>
      </c>
      <c r="EQL9" s="14" t="str">
        <f t="shared" si="59"/>
        <v/>
      </c>
      <c r="EQM9" s="14" t="str">
        <f t="shared" si="59"/>
        <v/>
      </c>
      <c r="EQN9" s="14" t="str">
        <f t="shared" si="59"/>
        <v/>
      </c>
      <c r="EQO9" s="14" t="str">
        <f t="shared" si="59"/>
        <v/>
      </c>
      <c r="EQP9" s="14" t="str">
        <f t="shared" si="59"/>
        <v/>
      </c>
      <c r="EQQ9" s="14" t="str">
        <f t="shared" si="59"/>
        <v/>
      </c>
      <c r="EQR9" s="14" t="str">
        <f t="shared" si="59"/>
        <v/>
      </c>
      <c r="EQS9" s="14" t="str">
        <f t="shared" si="59"/>
        <v/>
      </c>
      <c r="EQT9" s="14" t="str">
        <f t="shared" si="59"/>
        <v/>
      </c>
      <c r="EQU9" s="14" t="str">
        <f t="shared" ref="EQU9:ETF9" si="60">IF(SUM(EQU2:EQU7)=0,"",ROUND(SUMPRODUCT(EQU2:EQU7,$A2:$A7)/(IF(EQU2&lt;&gt;"",$A2,0)+IF(EQU3&lt;&gt;"",$A3,0)+IF(EQU4&lt;&gt;"",$A4,0)+IF(EQU5&lt;&gt;"",$A5,0)+IF(EQU6&lt;&gt;"",$A6,0)+IF(EQU7&lt;&gt;"",$A7,0)),0))</f>
        <v/>
      </c>
      <c r="EQV9" s="14" t="str">
        <f t="shared" si="60"/>
        <v/>
      </c>
      <c r="EQW9" s="14" t="str">
        <f t="shared" si="60"/>
        <v/>
      </c>
      <c r="EQX9" s="14" t="str">
        <f t="shared" si="60"/>
        <v/>
      </c>
      <c r="EQY9" s="14" t="str">
        <f t="shared" si="60"/>
        <v/>
      </c>
      <c r="EQZ9" s="14" t="str">
        <f t="shared" si="60"/>
        <v/>
      </c>
      <c r="ERA9" s="14" t="str">
        <f t="shared" si="60"/>
        <v/>
      </c>
      <c r="ERB9" s="14" t="str">
        <f t="shared" si="60"/>
        <v/>
      </c>
      <c r="ERC9" s="14" t="str">
        <f t="shared" si="60"/>
        <v/>
      </c>
      <c r="ERD9" s="14" t="str">
        <f t="shared" si="60"/>
        <v/>
      </c>
      <c r="ERE9" s="14" t="str">
        <f t="shared" si="60"/>
        <v/>
      </c>
      <c r="ERF9" s="14" t="str">
        <f t="shared" si="60"/>
        <v/>
      </c>
      <c r="ERG9" s="14" t="str">
        <f t="shared" si="60"/>
        <v/>
      </c>
      <c r="ERH9" s="14" t="str">
        <f t="shared" si="60"/>
        <v/>
      </c>
      <c r="ERI9" s="14" t="str">
        <f t="shared" si="60"/>
        <v/>
      </c>
      <c r="ERJ9" s="14" t="str">
        <f t="shared" si="60"/>
        <v/>
      </c>
      <c r="ERK9" s="14" t="str">
        <f t="shared" si="60"/>
        <v/>
      </c>
      <c r="ERL9" s="14" t="str">
        <f t="shared" si="60"/>
        <v/>
      </c>
      <c r="ERM9" s="14" t="str">
        <f t="shared" si="60"/>
        <v/>
      </c>
      <c r="ERN9" s="14" t="str">
        <f t="shared" si="60"/>
        <v/>
      </c>
      <c r="ERO9" s="14" t="str">
        <f t="shared" si="60"/>
        <v/>
      </c>
      <c r="ERP9" s="14" t="str">
        <f t="shared" si="60"/>
        <v/>
      </c>
      <c r="ERQ9" s="14" t="str">
        <f t="shared" si="60"/>
        <v/>
      </c>
      <c r="ERR9" s="14" t="str">
        <f t="shared" si="60"/>
        <v/>
      </c>
      <c r="ERS9" s="14" t="str">
        <f t="shared" si="60"/>
        <v/>
      </c>
      <c r="ERT9" s="14" t="str">
        <f t="shared" si="60"/>
        <v/>
      </c>
      <c r="ERU9" s="14" t="str">
        <f t="shared" si="60"/>
        <v/>
      </c>
      <c r="ERV9" s="14" t="str">
        <f t="shared" si="60"/>
        <v/>
      </c>
      <c r="ERW9" s="14" t="str">
        <f t="shared" si="60"/>
        <v/>
      </c>
      <c r="ERX9" s="14" t="str">
        <f t="shared" si="60"/>
        <v/>
      </c>
      <c r="ERY9" s="14" t="str">
        <f t="shared" si="60"/>
        <v/>
      </c>
      <c r="ERZ9" s="14" t="str">
        <f t="shared" si="60"/>
        <v/>
      </c>
      <c r="ESA9" s="14" t="str">
        <f t="shared" si="60"/>
        <v/>
      </c>
      <c r="ESB9" s="14" t="str">
        <f t="shared" si="60"/>
        <v/>
      </c>
      <c r="ESC9" s="14" t="str">
        <f t="shared" si="60"/>
        <v/>
      </c>
      <c r="ESD9" s="14" t="str">
        <f t="shared" si="60"/>
        <v/>
      </c>
      <c r="ESE9" s="14" t="str">
        <f t="shared" si="60"/>
        <v/>
      </c>
      <c r="ESF9" s="14" t="str">
        <f t="shared" si="60"/>
        <v/>
      </c>
      <c r="ESG9" s="14" t="str">
        <f t="shared" si="60"/>
        <v/>
      </c>
      <c r="ESH9" s="14" t="str">
        <f t="shared" si="60"/>
        <v/>
      </c>
      <c r="ESI9" s="14" t="str">
        <f t="shared" si="60"/>
        <v/>
      </c>
      <c r="ESJ9" s="14" t="str">
        <f t="shared" si="60"/>
        <v/>
      </c>
      <c r="ESK9" s="14" t="str">
        <f t="shared" si="60"/>
        <v/>
      </c>
      <c r="ESL9" s="14" t="str">
        <f t="shared" si="60"/>
        <v/>
      </c>
      <c r="ESM9" s="14" t="str">
        <f t="shared" si="60"/>
        <v/>
      </c>
      <c r="ESN9" s="14" t="str">
        <f t="shared" si="60"/>
        <v/>
      </c>
      <c r="ESO9" s="14" t="str">
        <f t="shared" si="60"/>
        <v/>
      </c>
      <c r="ESP9" s="14" t="str">
        <f t="shared" si="60"/>
        <v/>
      </c>
      <c r="ESQ9" s="14" t="str">
        <f t="shared" si="60"/>
        <v/>
      </c>
      <c r="ESR9" s="14" t="str">
        <f t="shared" si="60"/>
        <v/>
      </c>
      <c r="ESS9" s="14" t="str">
        <f t="shared" si="60"/>
        <v/>
      </c>
      <c r="EST9" s="14" t="str">
        <f t="shared" si="60"/>
        <v/>
      </c>
      <c r="ESU9" s="14" t="str">
        <f t="shared" si="60"/>
        <v/>
      </c>
      <c r="ESV9" s="14" t="str">
        <f t="shared" si="60"/>
        <v/>
      </c>
      <c r="ESW9" s="14" t="str">
        <f t="shared" si="60"/>
        <v/>
      </c>
      <c r="ESX9" s="14" t="str">
        <f t="shared" si="60"/>
        <v/>
      </c>
      <c r="ESY9" s="14" t="str">
        <f t="shared" si="60"/>
        <v/>
      </c>
      <c r="ESZ9" s="14" t="str">
        <f t="shared" si="60"/>
        <v/>
      </c>
      <c r="ETA9" s="14" t="str">
        <f t="shared" si="60"/>
        <v/>
      </c>
      <c r="ETB9" s="14" t="str">
        <f t="shared" si="60"/>
        <v/>
      </c>
      <c r="ETC9" s="14" t="str">
        <f t="shared" si="60"/>
        <v/>
      </c>
      <c r="ETD9" s="14" t="str">
        <f t="shared" si="60"/>
        <v/>
      </c>
      <c r="ETE9" s="14" t="str">
        <f t="shared" si="60"/>
        <v/>
      </c>
      <c r="ETF9" s="14" t="str">
        <f t="shared" si="60"/>
        <v/>
      </c>
      <c r="ETG9" s="14" t="str">
        <f t="shared" ref="ETG9:EVR9" si="61">IF(SUM(ETG2:ETG7)=0,"",ROUND(SUMPRODUCT(ETG2:ETG7,$A2:$A7)/(IF(ETG2&lt;&gt;"",$A2,0)+IF(ETG3&lt;&gt;"",$A3,0)+IF(ETG4&lt;&gt;"",$A4,0)+IF(ETG5&lt;&gt;"",$A5,0)+IF(ETG6&lt;&gt;"",$A6,0)+IF(ETG7&lt;&gt;"",$A7,0)),0))</f>
        <v/>
      </c>
      <c r="ETH9" s="14" t="str">
        <f t="shared" si="61"/>
        <v/>
      </c>
      <c r="ETI9" s="14" t="str">
        <f t="shared" si="61"/>
        <v/>
      </c>
      <c r="ETJ9" s="14" t="str">
        <f t="shared" si="61"/>
        <v/>
      </c>
      <c r="ETK9" s="14" t="str">
        <f t="shared" si="61"/>
        <v/>
      </c>
      <c r="ETL9" s="14" t="str">
        <f t="shared" si="61"/>
        <v/>
      </c>
      <c r="ETM9" s="14" t="str">
        <f t="shared" si="61"/>
        <v/>
      </c>
      <c r="ETN9" s="14" t="str">
        <f t="shared" si="61"/>
        <v/>
      </c>
      <c r="ETO9" s="14" t="str">
        <f t="shared" si="61"/>
        <v/>
      </c>
      <c r="ETP9" s="14" t="str">
        <f t="shared" si="61"/>
        <v/>
      </c>
      <c r="ETQ9" s="14" t="str">
        <f t="shared" si="61"/>
        <v/>
      </c>
      <c r="ETR9" s="14" t="str">
        <f t="shared" si="61"/>
        <v/>
      </c>
      <c r="ETS9" s="14" t="str">
        <f t="shared" si="61"/>
        <v/>
      </c>
      <c r="ETT9" s="14" t="str">
        <f t="shared" si="61"/>
        <v/>
      </c>
      <c r="ETU9" s="14" t="str">
        <f t="shared" si="61"/>
        <v/>
      </c>
      <c r="ETV9" s="14" t="str">
        <f t="shared" si="61"/>
        <v/>
      </c>
      <c r="ETW9" s="14" t="str">
        <f t="shared" si="61"/>
        <v/>
      </c>
      <c r="ETX9" s="14" t="str">
        <f t="shared" si="61"/>
        <v/>
      </c>
      <c r="ETY9" s="14" t="str">
        <f t="shared" si="61"/>
        <v/>
      </c>
      <c r="ETZ9" s="14" t="str">
        <f t="shared" si="61"/>
        <v/>
      </c>
      <c r="EUA9" s="14" t="str">
        <f t="shared" si="61"/>
        <v/>
      </c>
      <c r="EUB9" s="14" t="str">
        <f t="shared" si="61"/>
        <v/>
      </c>
      <c r="EUC9" s="14" t="str">
        <f t="shared" si="61"/>
        <v/>
      </c>
      <c r="EUD9" s="14" t="str">
        <f t="shared" si="61"/>
        <v/>
      </c>
      <c r="EUE9" s="14" t="str">
        <f t="shared" si="61"/>
        <v/>
      </c>
      <c r="EUF9" s="14" t="str">
        <f t="shared" si="61"/>
        <v/>
      </c>
      <c r="EUG9" s="14" t="str">
        <f t="shared" si="61"/>
        <v/>
      </c>
      <c r="EUH9" s="14" t="str">
        <f t="shared" si="61"/>
        <v/>
      </c>
      <c r="EUI9" s="14" t="str">
        <f t="shared" si="61"/>
        <v/>
      </c>
      <c r="EUJ9" s="14" t="str">
        <f t="shared" si="61"/>
        <v/>
      </c>
      <c r="EUK9" s="14" t="str">
        <f t="shared" si="61"/>
        <v/>
      </c>
      <c r="EUL9" s="14" t="str">
        <f t="shared" si="61"/>
        <v/>
      </c>
      <c r="EUM9" s="14" t="str">
        <f t="shared" si="61"/>
        <v/>
      </c>
      <c r="EUN9" s="14" t="str">
        <f t="shared" si="61"/>
        <v/>
      </c>
      <c r="EUO9" s="14" t="str">
        <f t="shared" si="61"/>
        <v/>
      </c>
      <c r="EUP9" s="14" t="str">
        <f t="shared" si="61"/>
        <v/>
      </c>
      <c r="EUQ9" s="14" t="str">
        <f t="shared" si="61"/>
        <v/>
      </c>
      <c r="EUR9" s="14" t="str">
        <f t="shared" si="61"/>
        <v/>
      </c>
      <c r="EUS9" s="14" t="str">
        <f t="shared" si="61"/>
        <v/>
      </c>
      <c r="EUT9" s="14" t="str">
        <f t="shared" si="61"/>
        <v/>
      </c>
      <c r="EUU9" s="14" t="str">
        <f t="shared" si="61"/>
        <v/>
      </c>
      <c r="EUV9" s="14" t="str">
        <f t="shared" si="61"/>
        <v/>
      </c>
      <c r="EUW9" s="14" t="str">
        <f t="shared" si="61"/>
        <v/>
      </c>
      <c r="EUX9" s="14" t="str">
        <f t="shared" si="61"/>
        <v/>
      </c>
      <c r="EUY9" s="14" t="str">
        <f t="shared" si="61"/>
        <v/>
      </c>
      <c r="EUZ9" s="14" t="str">
        <f t="shared" si="61"/>
        <v/>
      </c>
      <c r="EVA9" s="14" t="str">
        <f t="shared" si="61"/>
        <v/>
      </c>
      <c r="EVB9" s="14" t="str">
        <f t="shared" si="61"/>
        <v/>
      </c>
      <c r="EVC9" s="14" t="str">
        <f t="shared" si="61"/>
        <v/>
      </c>
      <c r="EVD9" s="14" t="str">
        <f t="shared" si="61"/>
        <v/>
      </c>
      <c r="EVE9" s="14" t="str">
        <f t="shared" si="61"/>
        <v/>
      </c>
      <c r="EVF9" s="14" t="str">
        <f t="shared" si="61"/>
        <v/>
      </c>
      <c r="EVG9" s="14" t="str">
        <f t="shared" si="61"/>
        <v/>
      </c>
      <c r="EVH9" s="14" t="str">
        <f t="shared" si="61"/>
        <v/>
      </c>
      <c r="EVI9" s="14" t="str">
        <f t="shared" si="61"/>
        <v/>
      </c>
      <c r="EVJ9" s="14" t="str">
        <f t="shared" si="61"/>
        <v/>
      </c>
      <c r="EVK9" s="14" t="str">
        <f t="shared" si="61"/>
        <v/>
      </c>
      <c r="EVL9" s="14" t="str">
        <f t="shared" si="61"/>
        <v/>
      </c>
      <c r="EVM9" s="14" t="str">
        <f t="shared" si="61"/>
        <v/>
      </c>
      <c r="EVN9" s="14" t="str">
        <f t="shared" si="61"/>
        <v/>
      </c>
      <c r="EVO9" s="14" t="str">
        <f t="shared" si="61"/>
        <v/>
      </c>
      <c r="EVP9" s="14" t="str">
        <f t="shared" si="61"/>
        <v/>
      </c>
      <c r="EVQ9" s="14" t="str">
        <f t="shared" si="61"/>
        <v/>
      </c>
      <c r="EVR9" s="14" t="str">
        <f t="shared" si="61"/>
        <v/>
      </c>
      <c r="EVS9" s="14" t="str">
        <f t="shared" ref="EVS9:EYD9" si="62">IF(SUM(EVS2:EVS7)=0,"",ROUND(SUMPRODUCT(EVS2:EVS7,$A2:$A7)/(IF(EVS2&lt;&gt;"",$A2,0)+IF(EVS3&lt;&gt;"",$A3,0)+IF(EVS4&lt;&gt;"",$A4,0)+IF(EVS5&lt;&gt;"",$A5,0)+IF(EVS6&lt;&gt;"",$A6,0)+IF(EVS7&lt;&gt;"",$A7,0)),0))</f>
        <v/>
      </c>
      <c r="EVT9" s="14" t="str">
        <f t="shared" si="62"/>
        <v/>
      </c>
      <c r="EVU9" s="14" t="str">
        <f t="shared" si="62"/>
        <v/>
      </c>
      <c r="EVV9" s="14" t="str">
        <f t="shared" si="62"/>
        <v/>
      </c>
      <c r="EVW9" s="14" t="str">
        <f t="shared" si="62"/>
        <v/>
      </c>
      <c r="EVX9" s="14" t="str">
        <f t="shared" si="62"/>
        <v/>
      </c>
      <c r="EVY9" s="14" t="str">
        <f t="shared" si="62"/>
        <v/>
      </c>
      <c r="EVZ9" s="14" t="str">
        <f t="shared" si="62"/>
        <v/>
      </c>
      <c r="EWA9" s="14" t="str">
        <f t="shared" si="62"/>
        <v/>
      </c>
      <c r="EWB9" s="14" t="str">
        <f t="shared" si="62"/>
        <v/>
      </c>
      <c r="EWC9" s="14" t="str">
        <f t="shared" si="62"/>
        <v/>
      </c>
      <c r="EWD9" s="14" t="str">
        <f t="shared" si="62"/>
        <v/>
      </c>
      <c r="EWE9" s="14" t="str">
        <f t="shared" si="62"/>
        <v/>
      </c>
      <c r="EWF9" s="14" t="str">
        <f t="shared" si="62"/>
        <v/>
      </c>
      <c r="EWG9" s="14" t="str">
        <f t="shared" si="62"/>
        <v/>
      </c>
      <c r="EWH9" s="14" t="str">
        <f t="shared" si="62"/>
        <v/>
      </c>
      <c r="EWI9" s="14" t="str">
        <f t="shared" si="62"/>
        <v/>
      </c>
      <c r="EWJ9" s="14" t="str">
        <f t="shared" si="62"/>
        <v/>
      </c>
      <c r="EWK9" s="14" t="str">
        <f t="shared" si="62"/>
        <v/>
      </c>
      <c r="EWL9" s="14" t="str">
        <f t="shared" si="62"/>
        <v/>
      </c>
      <c r="EWM9" s="14" t="str">
        <f t="shared" si="62"/>
        <v/>
      </c>
      <c r="EWN9" s="14" t="str">
        <f t="shared" si="62"/>
        <v/>
      </c>
      <c r="EWO9" s="14" t="str">
        <f t="shared" si="62"/>
        <v/>
      </c>
      <c r="EWP9" s="14" t="str">
        <f t="shared" si="62"/>
        <v/>
      </c>
      <c r="EWQ9" s="14" t="str">
        <f t="shared" si="62"/>
        <v/>
      </c>
      <c r="EWR9" s="14" t="str">
        <f t="shared" si="62"/>
        <v/>
      </c>
      <c r="EWS9" s="14" t="str">
        <f t="shared" si="62"/>
        <v/>
      </c>
      <c r="EWT9" s="14" t="str">
        <f t="shared" si="62"/>
        <v/>
      </c>
      <c r="EWU9" s="14" t="str">
        <f t="shared" si="62"/>
        <v/>
      </c>
      <c r="EWV9" s="14" t="str">
        <f t="shared" si="62"/>
        <v/>
      </c>
      <c r="EWW9" s="14" t="str">
        <f t="shared" si="62"/>
        <v/>
      </c>
      <c r="EWX9" s="14" t="str">
        <f t="shared" si="62"/>
        <v/>
      </c>
      <c r="EWY9" s="14" t="str">
        <f t="shared" si="62"/>
        <v/>
      </c>
      <c r="EWZ9" s="14" t="str">
        <f t="shared" si="62"/>
        <v/>
      </c>
      <c r="EXA9" s="14" t="str">
        <f t="shared" si="62"/>
        <v/>
      </c>
      <c r="EXB9" s="14" t="str">
        <f t="shared" si="62"/>
        <v/>
      </c>
      <c r="EXC9" s="14" t="str">
        <f t="shared" si="62"/>
        <v/>
      </c>
      <c r="EXD9" s="14" t="str">
        <f t="shared" si="62"/>
        <v/>
      </c>
      <c r="EXE9" s="14" t="str">
        <f t="shared" si="62"/>
        <v/>
      </c>
      <c r="EXF9" s="14" t="str">
        <f t="shared" si="62"/>
        <v/>
      </c>
      <c r="EXG9" s="14" t="str">
        <f t="shared" si="62"/>
        <v/>
      </c>
      <c r="EXH9" s="14" t="str">
        <f t="shared" si="62"/>
        <v/>
      </c>
      <c r="EXI9" s="14" t="str">
        <f t="shared" si="62"/>
        <v/>
      </c>
      <c r="EXJ9" s="14" t="str">
        <f t="shared" si="62"/>
        <v/>
      </c>
      <c r="EXK9" s="14" t="str">
        <f t="shared" si="62"/>
        <v/>
      </c>
      <c r="EXL9" s="14" t="str">
        <f t="shared" si="62"/>
        <v/>
      </c>
      <c r="EXM9" s="14" t="str">
        <f t="shared" si="62"/>
        <v/>
      </c>
      <c r="EXN9" s="14" t="str">
        <f t="shared" si="62"/>
        <v/>
      </c>
      <c r="EXO9" s="14" t="str">
        <f t="shared" si="62"/>
        <v/>
      </c>
      <c r="EXP9" s="14" t="str">
        <f t="shared" si="62"/>
        <v/>
      </c>
      <c r="EXQ9" s="14" t="str">
        <f t="shared" si="62"/>
        <v/>
      </c>
      <c r="EXR9" s="14" t="str">
        <f t="shared" si="62"/>
        <v/>
      </c>
      <c r="EXS9" s="14" t="str">
        <f t="shared" si="62"/>
        <v/>
      </c>
      <c r="EXT9" s="14" t="str">
        <f t="shared" si="62"/>
        <v/>
      </c>
      <c r="EXU9" s="14" t="str">
        <f t="shared" si="62"/>
        <v/>
      </c>
      <c r="EXV9" s="14" t="str">
        <f t="shared" si="62"/>
        <v/>
      </c>
      <c r="EXW9" s="14" t="str">
        <f t="shared" si="62"/>
        <v/>
      </c>
      <c r="EXX9" s="14" t="str">
        <f t="shared" si="62"/>
        <v/>
      </c>
      <c r="EXY9" s="14" t="str">
        <f t="shared" si="62"/>
        <v/>
      </c>
      <c r="EXZ9" s="14" t="str">
        <f t="shared" si="62"/>
        <v/>
      </c>
      <c r="EYA9" s="14" t="str">
        <f t="shared" si="62"/>
        <v/>
      </c>
      <c r="EYB9" s="14" t="str">
        <f t="shared" si="62"/>
        <v/>
      </c>
      <c r="EYC9" s="14" t="str">
        <f t="shared" si="62"/>
        <v/>
      </c>
      <c r="EYD9" s="14" t="str">
        <f t="shared" si="62"/>
        <v/>
      </c>
      <c r="EYE9" s="14" t="str">
        <f t="shared" ref="EYE9:FAP9" si="63">IF(SUM(EYE2:EYE7)=0,"",ROUND(SUMPRODUCT(EYE2:EYE7,$A2:$A7)/(IF(EYE2&lt;&gt;"",$A2,0)+IF(EYE3&lt;&gt;"",$A3,0)+IF(EYE4&lt;&gt;"",$A4,0)+IF(EYE5&lt;&gt;"",$A5,0)+IF(EYE6&lt;&gt;"",$A6,0)+IF(EYE7&lt;&gt;"",$A7,0)),0))</f>
        <v/>
      </c>
      <c r="EYF9" s="14" t="str">
        <f t="shared" si="63"/>
        <v/>
      </c>
      <c r="EYG9" s="14" t="str">
        <f t="shared" si="63"/>
        <v/>
      </c>
      <c r="EYH9" s="14" t="str">
        <f t="shared" si="63"/>
        <v/>
      </c>
      <c r="EYI9" s="14" t="str">
        <f t="shared" si="63"/>
        <v/>
      </c>
      <c r="EYJ9" s="14" t="str">
        <f t="shared" si="63"/>
        <v/>
      </c>
      <c r="EYK9" s="14" t="str">
        <f t="shared" si="63"/>
        <v/>
      </c>
      <c r="EYL9" s="14" t="str">
        <f t="shared" si="63"/>
        <v/>
      </c>
      <c r="EYM9" s="14" t="str">
        <f t="shared" si="63"/>
        <v/>
      </c>
      <c r="EYN9" s="14" t="str">
        <f t="shared" si="63"/>
        <v/>
      </c>
      <c r="EYO9" s="14" t="str">
        <f t="shared" si="63"/>
        <v/>
      </c>
      <c r="EYP9" s="14" t="str">
        <f t="shared" si="63"/>
        <v/>
      </c>
      <c r="EYQ9" s="14" t="str">
        <f t="shared" si="63"/>
        <v/>
      </c>
      <c r="EYR9" s="14" t="str">
        <f t="shared" si="63"/>
        <v/>
      </c>
      <c r="EYS9" s="14" t="str">
        <f t="shared" si="63"/>
        <v/>
      </c>
      <c r="EYT9" s="14" t="str">
        <f t="shared" si="63"/>
        <v/>
      </c>
      <c r="EYU9" s="14" t="str">
        <f t="shared" si="63"/>
        <v/>
      </c>
      <c r="EYV9" s="14" t="str">
        <f t="shared" si="63"/>
        <v/>
      </c>
      <c r="EYW9" s="14" t="str">
        <f t="shared" si="63"/>
        <v/>
      </c>
      <c r="EYX9" s="14" t="str">
        <f t="shared" si="63"/>
        <v/>
      </c>
      <c r="EYY9" s="14" t="str">
        <f t="shared" si="63"/>
        <v/>
      </c>
      <c r="EYZ9" s="14" t="str">
        <f t="shared" si="63"/>
        <v/>
      </c>
      <c r="EZA9" s="14" t="str">
        <f t="shared" si="63"/>
        <v/>
      </c>
      <c r="EZB9" s="14" t="str">
        <f t="shared" si="63"/>
        <v/>
      </c>
      <c r="EZC9" s="14" t="str">
        <f t="shared" si="63"/>
        <v/>
      </c>
      <c r="EZD9" s="14" t="str">
        <f t="shared" si="63"/>
        <v/>
      </c>
      <c r="EZE9" s="14" t="str">
        <f t="shared" si="63"/>
        <v/>
      </c>
      <c r="EZF9" s="14" t="str">
        <f t="shared" si="63"/>
        <v/>
      </c>
      <c r="EZG9" s="14" t="str">
        <f t="shared" si="63"/>
        <v/>
      </c>
      <c r="EZH9" s="14" t="str">
        <f t="shared" si="63"/>
        <v/>
      </c>
      <c r="EZI9" s="14" t="str">
        <f t="shared" si="63"/>
        <v/>
      </c>
      <c r="EZJ9" s="14" t="str">
        <f t="shared" si="63"/>
        <v/>
      </c>
      <c r="EZK9" s="14" t="str">
        <f t="shared" si="63"/>
        <v/>
      </c>
      <c r="EZL9" s="14" t="str">
        <f t="shared" si="63"/>
        <v/>
      </c>
      <c r="EZM9" s="14" t="str">
        <f t="shared" si="63"/>
        <v/>
      </c>
      <c r="EZN9" s="14" t="str">
        <f t="shared" si="63"/>
        <v/>
      </c>
      <c r="EZO9" s="14" t="str">
        <f t="shared" si="63"/>
        <v/>
      </c>
      <c r="EZP9" s="14" t="str">
        <f t="shared" si="63"/>
        <v/>
      </c>
      <c r="EZQ9" s="14" t="str">
        <f t="shared" si="63"/>
        <v/>
      </c>
      <c r="EZR9" s="14" t="str">
        <f t="shared" si="63"/>
        <v/>
      </c>
      <c r="EZS9" s="14" t="str">
        <f t="shared" si="63"/>
        <v/>
      </c>
      <c r="EZT9" s="14" t="str">
        <f t="shared" si="63"/>
        <v/>
      </c>
      <c r="EZU9" s="14" t="str">
        <f t="shared" si="63"/>
        <v/>
      </c>
      <c r="EZV9" s="14" t="str">
        <f t="shared" si="63"/>
        <v/>
      </c>
      <c r="EZW9" s="14" t="str">
        <f t="shared" si="63"/>
        <v/>
      </c>
      <c r="EZX9" s="14" t="str">
        <f t="shared" si="63"/>
        <v/>
      </c>
      <c r="EZY9" s="14" t="str">
        <f t="shared" si="63"/>
        <v/>
      </c>
      <c r="EZZ9" s="14" t="str">
        <f t="shared" si="63"/>
        <v/>
      </c>
      <c r="FAA9" s="14" t="str">
        <f t="shared" si="63"/>
        <v/>
      </c>
      <c r="FAB9" s="14" t="str">
        <f t="shared" si="63"/>
        <v/>
      </c>
      <c r="FAC9" s="14" t="str">
        <f t="shared" si="63"/>
        <v/>
      </c>
      <c r="FAD9" s="14" t="str">
        <f t="shared" si="63"/>
        <v/>
      </c>
      <c r="FAE9" s="14" t="str">
        <f t="shared" si="63"/>
        <v/>
      </c>
      <c r="FAF9" s="14" t="str">
        <f t="shared" si="63"/>
        <v/>
      </c>
      <c r="FAG9" s="14" t="str">
        <f t="shared" si="63"/>
        <v/>
      </c>
      <c r="FAH9" s="14" t="str">
        <f t="shared" si="63"/>
        <v/>
      </c>
      <c r="FAI9" s="14" t="str">
        <f t="shared" si="63"/>
        <v/>
      </c>
      <c r="FAJ9" s="14" t="str">
        <f t="shared" si="63"/>
        <v/>
      </c>
      <c r="FAK9" s="14" t="str">
        <f t="shared" si="63"/>
        <v/>
      </c>
      <c r="FAL9" s="14" t="str">
        <f t="shared" si="63"/>
        <v/>
      </c>
      <c r="FAM9" s="14" t="str">
        <f t="shared" si="63"/>
        <v/>
      </c>
      <c r="FAN9" s="14" t="str">
        <f t="shared" si="63"/>
        <v/>
      </c>
      <c r="FAO9" s="14" t="str">
        <f t="shared" si="63"/>
        <v/>
      </c>
      <c r="FAP9" s="14" t="str">
        <f t="shared" si="63"/>
        <v/>
      </c>
      <c r="FAQ9" s="14" t="str">
        <f t="shared" ref="FAQ9:FDB9" si="64">IF(SUM(FAQ2:FAQ7)=0,"",ROUND(SUMPRODUCT(FAQ2:FAQ7,$A2:$A7)/(IF(FAQ2&lt;&gt;"",$A2,0)+IF(FAQ3&lt;&gt;"",$A3,0)+IF(FAQ4&lt;&gt;"",$A4,0)+IF(FAQ5&lt;&gt;"",$A5,0)+IF(FAQ6&lt;&gt;"",$A6,0)+IF(FAQ7&lt;&gt;"",$A7,0)),0))</f>
        <v/>
      </c>
      <c r="FAR9" s="14" t="str">
        <f t="shared" si="64"/>
        <v/>
      </c>
      <c r="FAS9" s="14" t="str">
        <f t="shared" si="64"/>
        <v/>
      </c>
      <c r="FAT9" s="14" t="str">
        <f t="shared" si="64"/>
        <v/>
      </c>
      <c r="FAU9" s="14" t="str">
        <f t="shared" si="64"/>
        <v/>
      </c>
      <c r="FAV9" s="14" t="str">
        <f t="shared" si="64"/>
        <v/>
      </c>
      <c r="FAW9" s="14" t="str">
        <f t="shared" si="64"/>
        <v/>
      </c>
      <c r="FAX9" s="14" t="str">
        <f t="shared" si="64"/>
        <v/>
      </c>
      <c r="FAY9" s="14" t="str">
        <f t="shared" si="64"/>
        <v/>
      </c>
      <c r="FAZ9" s="14" t="str">
        <f t="shared" si="64"/>
        <v/>
      </c>
      <c r="FBA9" s="14" t="str">
        <f t="shared" si="64"/>
        <v/>
      </c>
      <c r="FBB9" s="14" t="str">
        <f t="shared" si="64"/>
        <v/>
      </c>
      <c r="FBC9" s="14" t="str">
        <f t="shared" si="64"/>
        <v/>
      </c>
      <c r="FBD9" s="14" t="str">
        <f t="shared" si="64"/>
        <v/>
      </c>
      <c r="FBE9" s="14" t="str">
        <f t="shared" si="64"/>
        <v/>
      </c>
      <c r="FBF9" s="14" t="str">
        <f t="shared" si="64"/>
        <v/>
      </c>
      <c r="FBG9" s="14" t="str">
        <f t="shared" si="64"/>
        <v/>
      </c>
      <c r="FBH9" s="14" t="str">
        <f t="shared" si="64"/>
        <v/>
      </c>
      <c r="FBI9" s="14" t="str">
        <f t="shared" si="64"/>
        <v/>
      </c>
      <c r="FBJ9" s="14" t="str">
        <f t="shared" si="64"/>
        <v/>
      </c>
      <c r="FBK9" s="14" t="str">
        <f t="shared" si="64"/>
        <v/>
      </c>
      <c r="FBL9" s="14" t="str">
        <f t="shared" si="64"/>
        <v/>
      </c>
      <c r="FBM9" s="14" t="str">
        <f t="shared" si="64"/>
        <v/>
      </c>
      <c r="FBN9" s="14" t="str">
        <f t="shared" si="64"/>
        <v/>
      </c>
      <c r="FBO9" s="14" t="str">
        <f t="shared" si="64"/>
        <v/>
      </c>
      <c r="FBP9" s="14" t="str">
        <f t="shared" si="64"/>
        <v/>
      </c>
      <c r="FBQ9" s="14" t="str">
        <f t="shared" si="64"/>
        <v/>
      </c>
      <c r="FBR9" s="14" t="str">
        <f t="shared" si="64"/>
        <v/>
      </c>
      <c r="FBS9" s="14" t="str">
        <f t="shared" si="64"/>
        <v/>
      </c>
      <c r="FBT9" s="14" t="str">
        <f t="shared" si="64"/>
        <v/>
      </c>
      <c r="FBU9" s="14" t="str">
        <f t="shared" si="64"/>
        <v/>
      </c>
      <c r="FBV9" s="14" t="str">
        <f t="shared" si="64"/>
        <v/>
      </c>
      <c r="FBW9" s="14" t="str">
        <f t="shared" si="64"/>
        <v/>
      </c>
      <c r="FBX9" s="14" t="str">
        <f t="shared" si="64"/>
        <v/>
      </c>
      <c r="FBY9" s="14" t="str">
        <f t="shared" si="64"/>
        <v/>
      </c>
      <c r="FBZ9" s="14" t="str">
        <f t="shared" si="64"/>
        <v/>
      </c>
      <c r="FCA9" s="14" t="str">
        <f t="shared" si="64"/>
        <v/>
      </c>
      <c r="FCB9" s="14" t="str">
        <f t="shared" si="64"/>
        <v/>
      </c>
      <c r="FCC9" s="14" t="str">
        <f t="shared" si="64"/>
        <v/>
      </c>
      <c r="FCD9" s="14" t="str">
        <f t="shared" si="64"/>
        <v/>
      </c>
      <c r="FCE9" s="14" t="str">
        <f t="shared" si="64"/>
        <v/>
      </c>
      <c r="FCF9" s="14" t="str">
        <f t="shared" si="64"/>
        <v/>
      </c>
      <c r="FCG9" s="14" t="str">
        <f t="shared" si="64"/>
        <v/>
      </c>
      <c r="FCH9" s="14" t="str">
        <f t="shared" si="64"/>
        <v/>
      </c>
      <c r="FCI9" s="14" t="str">
        <f t="shared" si="64"/>
        <v/>
      </c>
      <c r="FCJ9" s="14" t="str">
        <f t="shared" si="64"/>
        <v/>
      </c>
      <c r="FCK9" s="14" t="str">
        <f t="shared" si="64"/>
        <v/>
      </c>
      <c r="FCL9" s="14" t="str">
        <f t="shared" si="64"/>
        <v/>
      </c>
      <c r="FCM9" s="14" t="str">
        <f t="shared" si="64"/>
        <v/>
      </c>
      <c r="FCN9" s="14" t="str">
        <f t="shared" si="64"/>
        <v/>
      </c>
      <c r="FCO9" s="14" t="str">
        <f t="shared" si="64"/>
        <v/>
      </c>
      <c r="FCP9" s="14" t="str">
        <f t="shared" si="64"/>
        <v/>
      </c>
      <c r="FCQ9" s="14" t="str">
        <f t="shared" si="64"/>
        <v/>
      </c>
      <c r="FCR9" s="14" t="str">
        <f t="shared" si="64"/>
        <v/>
      </c>
      <c r="FCS9" s="14" t="str">
        <f t="shared" si="64"/>
        <v/>
      </c>
      <c r="FCT9" s="14" t="str">
        <f t="shared" si="64"/>
        <v/>
      </c>
      <c r="FCU9" s="14" t="str">
        <f t="shared" si="64"/>
        <v/>
      </c>
      <c r="FCV9" s="14" t="str">
        <f t="shared" si="64"/>
        <v/>
      </c>
      <c r="FCW9" s="14" t="str">
        <f t="shared" si="64"/>
        <v/>
      </c>
      <c r="FCX9" s="14" t="str">
        <f t="shared" si="64"/>
        <v/>
      </c>
      <c r="FCY9" s="14" t="str">
        <f t="shared" si="64"/>
        <v/>
      </c>
      <c r="FCZ9" s="14" t="str">
        <f t="shared" si="64"/>
        <v/>
      </c>
      <c r="FDA9" s="14" t="str">
        <f t="shared" si="64"/>
        <v/>
      </c>
      <c r="FDB9" s="14" t="str">
        <f t="shared" si="64"/>
        <v/>
      </c>
      <c r="FDC9" s="14" t="str">
        <f t="shared" ref="FDC9:FFN9" si="65">IF(SUM(FDC2:FDC7)=0,"",ROUND(SUMPRODUCT(FDC2:FDC7,$A2:$A7)/(IF(FDC2&lt;&gt;"",$A2,0)+IF(FDC3&lt;&gt;"",$A3,0)+IF(FDC4&lt;&gt;"",$A4,0)+IF(FDC5&lt;&gt;"",$A5,0)+IF(FDC6&lt;&gt;"",$A6,0)+IF(FDC7&lt;&gt;"",$A7,0)),0))</f>
        <v/>
      </c>
      <c r="FDD9" s="14" t="str">
        <f t="shared" si="65"/>
        <v/>
      </c>
      <c r="FDE9" s="14" t="str">
        <f t="shared" si="65"/>
        <v/>
      </c>
      <c r="FDF9" s="14" t="str">
        <f t="shared" si="65"/>
        <v/>
      </c>
      <c r="FDG9" s="14" t="str">
        <f t="shared" si="65"/>
        <v/>
      </c>
      <c r="FDH9" s="14" t="str">
        <f t="shared" si="65"/>
        <v/>
      </c>
      <c r="FDI9" s="14" t="str">
        <f t="shared" si="65"/>
        <v/>
      </c>
      <c r="FDJ9" s="14" t="str">
        <f t="shared" si="65"/>
        <v/>
      </c>
      <c r="FDK9" s="14" t="str">
        <f t="shared" si="65"/>
        <v/>
      </c>
      <c r="FDL9" s="14" t="str">
        <f t="shared" si="65"/>
        <v/>
      </c>
      <c r="FDM9" s="14" t="str">
        <f t="shared" si="65"/>
        <v/>
      </c>
      <c r="FDN9" s="14" t="str">
        <f t="shared" si="65"/>
        <v/>
      </c>
      <c r="FDO9" s="14" t="str">
        <f t="shared" si="65"/>
        <v/>
      </c>
      <c r="FDP9" s="14" t="str">
        <f t="shared" si="65"/>
        <v/>
      </c>
      <c r="FDQ9" s="14" t="str">
        <f t="shared" si="65"/>
        <v/>
      </c>
      <c r="FDR9" s="14" t="str">
        <f t="shared" si="65"/>
        <v/>
      </c>
      <c r="FDS9" s="14" t="str">
        <f t="shared" si="65"/>
        <v/>
      </c>
      <c r="FDT9" s="14" t="str">
        <f t="shared" si="65"/>
        <v/>
      </c>
      <c r="FDU9" s="14" t="str">
        <f t="shared" si="65"/>
        <v/>
      </c>
      <c r="FDV9" s="14" t="str">
        <f t="shared" si="65"/>
        <v/>
      </c>
      <c r="FDW9" s="14" t="str">
        <f t="shared" si="65"/>
        <v/>
      </c>
      <c r="FDX9" s="14" t="str">
        <f t="shared" si="65"/>
        <v/>
      </c>
      <c r="FDY9" s="14" t="str">
        <f t="shared" si="65"/>
        <v/>
      </c>
      <c r="FDZ9" s="14" t="str">
        <f t="shared" si="65"/>
        <v/>
      </c>
      <c r="FEA9" s="14" t="str">
        <f t="shared" si="65"/>
        <v/>
      </c>
      <c r="FEB9" s="14" t="str">
        <f t="shared" si="65"/>
        <v/>
      </c>
      <c r="FEC9" s="14" t="str">
        <f t="shared" si="65"/>
        <v/>
      </c>
      <c r="FED9" s="14" t="str">
        <f t="shared" si="65"/>
        <v/>
      </c>
      <c r="FEE9" s="14" t="str">
        <f t="shared" si="65"/>
        <v/>
      </c>
      <c r="FEF9" s="14" t="str">
        <f t="shared" si="65"/>
        <v/>
      </c>
      <c r="FEG9" s="14" t="str">
        <f t="shared" si="65"/>
        <v/>
      </c>
      <c r="FEH9" s="14" t="str">
        <f t="shared" si="65"/>
        <v/>
      </c>
      <c r="FEI9" s="14" t="str">
        <f t="shared" si="65"/>
        <v/>
      </c>
      <c r="FEJ9" s="14" t="str">
        <f t="shared" si="65"/>
        <v/>
      </c>
      <c r="FEK9" s="14" t="str">
        <f t="shared" si="65"/>
        <v/>
      </c>
      <c r="FEL9" s="14" t="str">
        <f t="shared" si="65"/>
        <v/>
      </c>
      <c r="FEM9" s="14" t="str">
        <f t="shared" si="65"/>
        <v/>
      </c>
      <c r="FEN9" s="14" t="str">
        <f t="shared" si="65"/>
        <v/>
      </c>
      <c r="FEO9" s="14" t="str">
        <f t="shared" si="65"/>
        <v/>
      </c>
      <c r="FEP9" s="14" t="str">
        <f t="shared" si="65"/>
        <v/>
      </c>
      <c r="FEQ9" s="14" t="str">
        <f t="shared" si="65"/>
        <v/>
      </c>
      <c r="FER9" s="14" t="str">
        <f t="shared" si="65"/>
        <v/>
      </c>
      <c r="FES9" s="14" t="str">
        <f t="shared" si="65"/>
        <v/>
      </c>
      <c r="FET9" s="14" t="str">
        <f t="shared" si="65"/>
        <v/>
      </c>
      <c r="FEU9" s="14" t="str">
        <f t="shared" si="65"/>
        <v/>
      </c>
      <c r="FEV9" s="14" t="str">
        <f t="shared" si="65"/>
        <v/>
      </c>
      <c r="FEW9" s="14" t="str">
        <f t="shared" si="65"/>
        <v/>
      </c>
      <c r="FEX9" s="14" t="str">
        <f t="shared" si="65"/>
        <v/>
      </c>
      <c r="FEY9" s="14" t="str">
        <f t="shared" si="65"/>
        <v/>
      </c>
      <c r="FEZ9" s="14" t="str">
        <f t="shared" si="65"/>
        <v/>
      </c>
      <c r="FFA9" s="14" t="str">
        <f t="shared" si="65"/>
        <v/>
      </c>
      <c r="FFB9" s="14" t="str">
        <f t="shared" si="65"/>
        <v/>
      </c>
      <c r="FFC9" s="14" t="str">
        <f t="shared" si="65"/>
        <v/>
      </c>
      <c r="FFD9" s="14" t="str">
        <f t="shared" si="65"/>
        <v/>
      </c>
      <c r="FFE9" s="14" t="str">
        <f t="shared" si="65"/>
        <v/>
      </c>
      <c r="FFF9" s="14" t="str">
        <f t="shared" si="65"/>
        <v/>
      </c>
      <c r="FFG9" s="14" t="str">
        <f t="shared" si="65"/>
        <v/>
      </c>
      <c r="FFH9" s="14" t="str">
        <f t="shared" si="65"/>
        <v/>
      </c>
      <c r="FFI9" s="14" t="str">
        <f t="shared" si="65"/>
        <v/>
      </c>
      <c r="FFJ9" s="14" t="str">
        <f t="shared" si="65"/>
        <v/>
      </c>
      <c r="FFK9" s="14" t="str">
        <f t="shared" si="65"/>
        <v/>
      </c>
      <c r="FFL9" s="14" t="str">
        <f t="shared" si="65"/>
        <v/>
      </c>
      <c r="FFM9" s="14" t="str">
        <f t="shared" si="65"/>
        <v/>
      </c>
      <c r="FFN9" s="14" t="str">
        <f t="shared" si="65"/>
        <v/>
      </c>
      <c r="FFO9" s="14" t="str">
        <f t="shared" ref="FFO9:FHZ9" si="66">IF(SUM(FFO2:FFO7)=0,"",ROUND(SUMPRODUCT(FFO2:FFO7,$A2:$A7)/(IF(FFO2&lt;&gt;"",$A2,0)+IF(FFO3&lt;&gt;"",$A3,0)+IF(FFO4&lt;&gt;"",$A4,0)+IF(FFO5&lt;&gt;"",$A5,0)+IF(FFO6&lt;&gt;"",$A6,0)+IF(FFO7&lt;&gt;"",$A7,0)),0))</f>
        <v/>
      </c>
      <c r="FFP9" s="14" t="str">
        <f t="shared" si="66"/>
        <v/>
      </c>
      <c r="FFQ9" s="14" t="str">
        <f t="shared" si="66"/>
        <v/>
      </c>
      <c r="FFR9" s="14" t="str">
        <f t="shared" si="66"/>
        <v/>
      </c>
      <c r="FFS9" s="14" t="str">
        <f t="shared" si="66"/>
        <v/>
      </c>
      <c r="FFT9" s="14" t="str">
        <f t="shared" si="66"/>
        <v/>
      </c>
      <c r="FFU9" s="14" t="str">
        <f t="shared" si="66"/>
        <v/>
      </c>
      <c r="FFV9" s="14" t="str">
        <f t="shared" si="66"/>
        <v/>
      </c>
      <c r="FFW9" s="14" t="str">
        <f t="shared" si="66"/>
        <v/>
      </c>
      <c r="FFX9" s="14" t="str">
        <f t="shared" si="66"/>
        <v/>
      </c>
      <c r="FFY9" s="14" t="str">
        <f t="shared" si="66"/>
        <v/>
      </c>
      <c r="FFZ9" s="14" t="str">
        <f t="shared" si="66"/>
        <v/>
      </c>
      <c r="FGA9" s="14" t="str">
        <f t="shared" si="66"/>
        <v/>
      </c>
      <c r="FGB9" s="14" t="str">
        <f t="shared" si="66"/>
        <v/>
      </c>
      <c r="FGC9" s="14" t="str">
        <f t="shared" si="66"/>
        <v/>
      </c>
      <c r="FGD9" s="14" t="str">
        <f t="shared" si="66"/>
        <v/>
      </c>
      <c r="FGE9" s="14" t="str">
        <f t="shared" si="66"/>
        <v/>
      </c>
      <c r="FGF9" s="14" t="str">
        <f t="shared" si="66"/>
        <v/>
      </c>
      <c r="FGG9" s="14" t="str">
        <f t="shared" si="66"/>
        <v/>
      </c>
      <c r="FGH9" s="14" t="str">
        <f t="shared" si="66"/>
        <v/>
      </c>
      <c r="FGI9" s="14" t="str">
        <f t="shared" si="66"/>
        <v/>
      </c>
      <c r="FGJ9" s="14" t="str">
        <f t="shared" si="66"/>
        <v/>
      </c>
      <c r="FGK9" s="14" t="str">
        <f t="shared" si="66"/>
        <v/>
      </c>
      <c r="FGL9" s="14" t="str">
        <f t="shared" si="66"/>
        <v/>
      </c>
      <c r="FGM9" s="14" t="str">
        <f t="shared" si="66"/>
        <v/>
      </c>
      <c r="FGN9" s="14" t="str">
        <f t="shared" si="66"/>
        <v/>
      </c>
      <c r="FGO9" s="14" t="str">
        <f t="shared" si="66"/>
        <v/>
      </c>
      <c r="FGP9" s="14" t="str">
        <f t="shared" si="66"/>
        <v/>
      </c>
      <c r="FGQ9" s="14" t="str">
        <f t="shared" si="66"/>
        <v/>
      </c>
      <c r="FGR9" s="14" t="str">
        <f t="shared" si="66"/>
        <v/>
      </c>
      <c r="FGS9" s="14" t="str">
        <f t="shared" si="66"/>
        <v/>
      </c>
      <c r="FGT9" s="14" t="str">
        <f t="shared" si="66"/>
        <v/>
      </c>
      <c r="FGU9" s="14" t="str">
        <f t="shared" si="66"/>
        <v/>
      </c>
      <c r="FGV9" s="14" t="str">
        <f t="shared" si="66"/>
        <v/>
      </c>
      <c r="FGW9" s="14" t="str">
        <f t="shared" si="66"/>
        <v/>
      </c>
      <c r="FGX9" s="14" t="str">
        <f t="shared" si="66"/>
        <v/>
      </c>
      <c r="FGY9" s="14" t="str">
        <f t="shared" si="66"/>
        <v/>
      </c>
      <c r="FGZ9" s="14" t="str">
        <f t="shared" si="66"/>
        <v/>
      </c>
      <c r="FHA9" s="14" t="str">
        <f t="shared" si="66"/>
        <v/>
      </c>
      <c r="FHB9" s="14" t="str">
        <f t="shared" si="66"/>
        <v/>
      </c>
      <c r="FHC9" s="14" t="str">
        <f t="shared" si="66"/>
        <v/>
      </c>
      <c r="FHD9" s="14" t="str">
        <f t="shared" si="66"/>
        <v/>
      </c>
      <c r="FHE9" s="14" t="str">
        <f t="shared" si="66"/>
        <v/>
      </c>
      <c r="FHF9" s="14" t="str">
        <f t="shared" si="66"/>
        <v/>
      </c>
      <c r="FHG9" s="14" t="str">
        <f t="shared" si="66"/>
        <v/>
      </c>
      <c r="FHH9" s="14" t="str">
        <f t="shared" si="66"/>
        <v/>
      </c>
      <c r="FHI9" s="14" t="str">
        <f t="shared" si="66"/>
        <v/>
      </c>
      <c r="FHJ9" s="14" t="str">
        <f t="shared" si="66"/>
        <v/>
      </c>
      <c r="FHK9" s="14" t="str">
        <f t="shared" si="66"/>
        <v/>
      </c>
      <c r="FHL9" s="14" t="str">
        <f t="shared" si="66"/>
        <v/>
      </c>
      <c r="FHM9" s="14" t="str">
        <f t="shared" si="66"/>
        <v/>
      </c>
      <c r="FHN9" s="14" t="str">
        <f t="shared" si="66"/>
        <v/>
      </c>
      <c r="FHO9" s="14" t="str">
        <f t="shared" si="66"/>
        <v/>
      </c>
      <c r="FHP9" s="14" t="str">
        <f t="shared" si="66"/>
        <v/>
      </c>
      <c r="FHQ9" s="14" t="str">
        <f t="shared" si="66"/>
        <v/>
      </c>
      <c r="FHR9" s="14" t="str">
        <f t="shared" si="66"/>
        <v/>
      </c>
      <c r="FHS9" s="14" t="str">
        <f t="shared" si="66"/>
        <v/>
      </c>
      <c r="FHT9" s="14" t="str">
        <f t="shared" si="66"/>
        <v/>
      </c>
      <c r="FHU9" s="14" t="str">
        <f t="shared" si="66"/>
        <v/>
      </c>
      <c r="FHV9" s="14" t="str">
        <f t="shared" si="66"/>
        <v/>
      </c>
      <c r="FHW9" s="14" t="str">
        <f t="shared" si="66"/>
        <v/>
      </c>
      <c r="FHX9" s="14" t="str">
        <f t="shared" si="66"/>
        <v/>
      </c>
      <c r="FHY9" s="14" t="str">
        <f t="shared" si="66"/>
        <v/>
      </c>
      <c r="FHZ9" s="14" t="str">
        <f t="shared" si="66"/>
        <v/>
      </c>
      <c r="FIA9" s="14" t="str">
        <f t="shared" ref="FIA9:FKL9" si="67">IF(SUM(FIA2:FIA7)=0,"",ROUND(SUMPRODUCT(FIA2:FIA7,$A2:$A7)/(IF(FIA2&lt;&gt;"",$A2,0)+IF(FIA3&lt;&gt;"",$A3,0)+IF(FIA4&lt;&gt;"",$A4,0)+IF(FIA5&lt;&gt;"",$A5,0)+IF(FIA6&lt;&gt;"",$A6,0)+IF(FIA7&lt;&gt;"",$A7,0)),0))</f>
        <v/>
      </c>
      <c r="FIB9" s="14" t="str">
        <f t="shared" si="67"/>
        <v/>
      </c>
      <c r="FIC9" s="14" t="str">
        <f t="shared" si="67"/>
        <v/>
      </c>
      <c r="FID9" s="14" t="str">
        <f t="shared" si="67"/>
        <v/>
      </c>
      <c r="FIE9" s="14" t="str">
        <f t="shared" si="67"/>
        <v/>
      </c>
      <c r="FIF9" s="14" t="str">
        <f t="shared" si="67"/>
        <v/>
      </c>
      <c r="FIG9" s="14" t="str">
        <f t="shared" si="67"/>
        <v/>
      </c>
      <c r="FIH9" s="14" t="str">
        <f t="shared" si="67"/>
        <v/>
      </c>
      <c r="FII9" s="14" t="str">
        <f t="shared" si="67"/>
        <v/>
      </c>
      <c r="FIJ9" s="14" t="str">
        <f t="shared" si="67"/>
        <v/>
      </c>
      <c r="FIK9" s="14" t="str">
        <f t="shared" si="67"/>
        <v/>
      </c>
      <c r="FIL9" s="14" t="str">
        <f t="shared" si="67"/>
        <v/>
      </c>
      <c r="FIM9" s="14" t="str">
        <f t="shared" si="67"/>
        <v/>
      </c>
      <c r="FIN9" s="14" t="str">
        <f t="shared" si="67"/>
        <v/>
      </c>
      <c r="FIO9" s="14" t="str">
        <f t="shared" si="67"/>
        <v/>
      </c>
      <c r="FIP9" s="14" t="str">
        <f t="shared" si="67"/>
        <v/>
      </c>
      <c r="FIQ9" s="14" t="str">
        <f t="shared" si="67"/>
        <v/>
      </c>
      <c r="FIR9" s="14" t="str">
        <f t="shared" si="67"/>
        <v/>
      </c>
      <c r="FIS9" s="14" t="str">
        <f t="shared" si="67"/>
        <v/>
      </c>
      <c r="FIT9" s="14" t="str">
        <f t="shared" si="67"/>
        <v/>
      </c>
      <c r="FIU9" s="14" t="str">
        <f t="shared" si="67"/>
        <v/>
      </c>
      <c r="FIV9" s="14" t="str">
        <f t="shared" si="67"/>
        <v/>
      </c>
      <c r="FIW9" s="14" t="str">
        <f t="shared" si="67"/>
        <v/>
      </c>
      <c r="FIX9" s="14" t="str">
        <f t="shared" si="67"/>
        <v/>
      </c>
      <c r="FIY9" s="14" t="str">
        <f t="shared" si="67"/>
        <v/>
      </c>
      <c r="FIZ9" s="14" t="str">
        <f t="shared" si="67"/>
        <v/>
      </c>
      <c r="FJA9" s="14" t="str">
        <f t="shared" si="67"/>
        <v/>
      </c>
      <c r="FJB9" s="14" t="str">
        <f t="shared" si="67"/>
        <v/>
      </c>
      <c r="FJC9" s="14" t="str">
        <f t="shared" si="67"/>
        <v/>
      </c>
      <c r="FJD9" s="14" t="str">
        <f t="shared" si="67"/>
        <v/>
      </c>
      <c r="FJE9" s="14" t="str">
        <f t="shared" si="67"/>
        <v/>
      </c>
      <c r="FJF9" s="14" t="str">
        <f t="shared" si="67"/>
        <v/>
      </c>
      <c r="FJG9" s="14" t="str">
        <f t="shared" si="67"/>
        <v/>
      </c>
      <c r="FJH9" s="14" t="str">
        <f t="shared" si="67"/>
        <v/>
      </c>
      <c r="FJI9" s="14" t="str">
        <f t="shared" si="67"/>
        <v/>
      </c>
      <c r="FJJ9" s="14" t="str">
        <f t="shared" si="67"/>
        <v/>
      </c>
      <c r="FJK9" s="14" t="str">
        <f t="shared" si="67"/>
        <v/>
      </c>
      <c r="FJL9" s="14" t="str">
        <f t="shared" si="67"/>
        <v/>
      </c>
      <c r="FJM9" s="14" t="str">
        <f t="shared" si="67"/>
        <v/>
      </c>
      <c r="FJN9" s="14" t="str">
        <f t="shared" si="67"/>
        <v/>
      </c>
      <c r="FJO9" s="14" t="str">
        <f t="shared" si="67"/>
        <v/>
      </c>
      <c r="FJP9" s="14" t="str">
        <f t="shared" si="67"/>
        <v/>
      </c>
      <c r="FJQ9" s="14" t="str">
        <f t="shared" si="67"/>
        <v/>
      </c>
      <c r="FJR9" s="14" t="str">
        <f t="shared" si="67"/>
        <v/>
      </c>
      <c r="FJS9" s="14" t="str">
        <f t="shared" si="67"/>
        <v/>
      </c>
      <c r="FJT9" s="14" t="str">
        <f t="shared" si="67"/>
        <v/>
      </c>
      <c r="FJU9" s="14" t="str">
        <f t="shared" si="67"/>
        <v/>
      </c>
      <c r="FJV9" s="14" t="str">
        <f t="shared" si="67"/>
        <v/>
      </c>
      <c r="FJW9" s="14" t="str">
        <f t="shared" si="67"/>
        <v/>
      </c>
      <c r="FJX9" s="14" t="str">
        <f t="shared" si="67"/>
        <v/>
      </c>
      <c r="FJY9" s="14" t="str">
        <f t="shared" si="67"/>
        <v/>
      </c>
      <c r="FJZ9" s="14" t="str">
        <f t="shared" si="67"/>
        <v/>
      </c>
      <c r="FKA9" s="14" t="str">
        <f t="shared" si="67"/>
        <v/>
      </c>
      <c r="FKB9" s="14" t="str">
        <f t="shared" si="67"/>
        <v/>
      </c>
      <c r="FKC9" s="14" t="str">
        <f t="shared" si="67"/>
        <v/>
      </c>
      <c r="FKD9" s="14" t="str">
        <f t="shared" si="67"/>
        <v/>
      </c>
      <c r="FKE9" s="14" t="str">
        <f t="shared" si="67"/>
        <v/>
      </c>
      <c r="FKF9" s="14" t="str">
        <f t="shared" si="67"/>
        <v/>
      </c>
      <c r="FKG9" s="14" t="str">
        <f t="shared" si="67"/>
        <v/>
      </c>
      <c r="FKH9" s="14" t="str">
        <f t="shared" si="67"/>
        <v/>
      </c>
      <c r="FKI9" s="14" t="str">
        <f t="shared" si="67"/>
        <v/>
      </c>
      <c r="FKJ9" s="14" t="str">
        <f t="shared" si="67"/>
        <v/>
      </c>
      <c r="FKK9" s="14" t="str">
        <f t="shared" si="67"/>
        <v/>
      </c>
      <c r="FKL9" s="14" t="str">
        <f t="shared" si="67"/>
        <v/>
      </c>
      <c r="FKM9" s="14" t="str">
        <f t="shared" ref="FKM9:FMX9" si="68">IF(SUM(FKM2:FKM7)=0,"",ROUND(SUMPRODUCT(FKM2:FKM7,$A2:$A7)/(IF(FKM2&lt;&gt;"",$A2,0)+IF(FKM3&lt;&gt;"",$A3,0)+IF(FKM4&lt;&gt;"",$A4,0)+IF(FKM5&lt;&gt;"",$A5,0)+IF(FKM6&lt;&gt;"",$A6,0)+IF(FKM7&lt;&gt;"",$A7,0)),0))</f>
        <v/>
      </c>
      <c r="FKN9" s="14" t="str">
        <f t="shared" si="68"/>
        <v/>
      </c>
      <c r="FKO9" s="14" t="str">
        <f t="shared" si="68"/>
        <v/>
      </c>
      <c r="FKP9" s="14" t="str">
        <f t="shared" si="68"/>
        <v/>
      </c>
      <c r="FKQ9" s="14" t="str">
        <f t="shared" si="68"/>
        <v/>
      </c>
      <c r="FKR9" s="14" t="str">
        <f t="shared" si="68"/>
        <v/>
      </c>
      <c r="FKS9" s="14" t="str">
        <f t="shared" si="68"/>
        <v/>
      </c>
      <c r="FKT9" s="14" t="str">
        <f t="shared" si="68"/>
        <v/>
      </c>
      <c r="FKU9" s="14" t="str">
        <f t="shared" si="68"/>
        <v/>
      </c>
      <c r="FKV9" s="14" t="str">
        <f t="shared" si="68"/>
        <v/>
      </c>
      <c r="FKW9" s="14" t="str">
        <f t="shared" si="68"/>
        <v/>
      </c>
      <c r="FKX9" s="14" t="str">
        <f t="shared" si="68"/>
        <v/>
      </c>
      <c r="FKY9" s="14" t="str">
        <f t="shared" si="68"/>
        <v/>
      </c>
      <c r="FKZ9" s="14" t="str">
        <f t="shared" si="68"/>
        <v/>
      </c>
      <c r="FLA9" s="14" t="str">
        <f t="shared" si="68"/>
        <v/>
      </c>
      <c r="FLB9" s="14" t="str">
        <f t="shared" si="68"/>
        <v/>
      </c>
      <c r="FLC9" s="14" t="str">
        <f t="shared" si="68"/>
        <v/>
      </c>
      <c r="FLD9" s="14" t="str">
        <f t="shared" si="68"/>
        <v/>
      </c>
      <c r="FLE9" s="14" t="str">
        <f t="shared" si="68"/>
        <v/>
      </c>
      <c r="FLF9" s="14" t="str">
        <f t="shared" si="68"/>
        <v/>
      </c>
      <c r="FLG9" s="14" t="str">
        <f t="shared" si="68"/>
        <v/>
      </c>
      <c r="FLH9" s="14" t="str">
        <f t="shared" si="68"/>
        <v/>
      </c>
      <c r="FLI9" s="14" t="str">
        <f t="shared" si="68"/>
        <v/>
      </c>
      <c r="FLJ9" s="14" t="str">
        <f t="shared" si="68"/>
        <v/>
      </c>
      <c r="FLK9" s="14" t="str">
        <f t="shared" si="68"/>
        <v/>
      </c>
      <c r="FLL9" s="14" t="str">
        <f t="shared" si="68"/>
        <v/>
      </c>
      <c r="FLM9" s="14" t="str">
        <f t="shared" si="68"/>
        <v/>
      </c>
      <c r="FLN9" s="14" t="str">
        <f t="shared" si="68"/>
        <v/>
      </c>
      <c r="FLO9" s="14" t="str">
        <f t="shared" si="68"/>
        <v/>
      </c>
      <c r="FLP9" s="14" t="str">
        <f t="shared" si="68"/>
        <v/>
      </c>
      <c r="FLQ9" s="14" t="str">
        <f t="shared" si="68"/>
        <v/>
      </c>
      <c r="FLR9" s="14" t="str">
        <f t="shared" si="68"/>
        <v/>
      </c>
      <c r="FLS9" s="14" t="str">
        <f t="shared" si="68"/>
        <v/>
      </c>
      <c r="FLT9" s="14" t="str">
        <f t="shared" si="68"/>
        <v/>
      </c>
      <c r="FLU9" s="14" t="str">
        <f t="shared" si="68"/>
        <v/>
      </c>
      <c r="FLV9" s="14" t="str">
        <f t="shared" si="68"/>
        <v/>
      </c>
      <c r="FLW9" s="14" t="str">
        <f t="shared" si="68"/>
        <v/>
      </c>
      <c r="FLX9" s="14" t="str">
        <f t="shared" si="68"/>
        <v/>
      </c>
      <c r="FLY9" s="14" t="str">
        <f t="shared" si="68"/>
        <v/>
      </c>
      <c r="FLZ9" s="14" t="str">
        <f t="shared" si="68"/>
        <v/>
      </c>
      <c r="FMA9" s="14" t="str">
        <f t="shared" si="68"/>
        <v/>
      </c>
      <c r="FMB9" s="14" t="str">
        <f t="shared" si="68"/>
        <v/>
      </c>
      <c r="FMC9" s="14" t="str">
        <f t="shared" si="68"/>
        <v/>
      </c>
      <c r="FMD9" s="14" t="str">
        <f t="shared" si="68"/>
        <v/>
      </c>
      <c r="FME9" s="14" t="str">
        <f t="shared" si="68"/>
        <v/>
      </c>
      <c r="FMF9" s="14" t="str">
        <f t="shared" si="68"/>
        <v/>
      </c>
      <c r="FMG9" s="14" t="str">
        <f t="shared" si="68"/>
        <v/>
      </c>
      <c r="FMH9" s="14" t="str">
        <f t="shared" si="68"/>
        <v/>
      </c>
      <c r="FMI9" s="14" t="str">
        <f t="shared" si="68"/>
        <v/>
      </c>
      <c r="FMJ9" s="14" t="str">
        <f t="shared" si="68"/>
        <v/>
      </c>
      <c r="FMK9" s="14" t="str">
        <f t="shared" si="68"/>
        <v/>
      </c>
      <c r="FML9" s="14" t="str">
        <f t="shared" si="68"/>
        <v/>
      </c>
      <c r="FMM9" s="14" t="str">
        <f t="shared" si="68"/>
        <v/>
      </c>
      <c r="FMN9" s="14" t="str">
        <f t="shared" si="68"/>
        <v/>
      </c>
      <c r="FMO9" s="14" t="str">
        <f t="shared" si="68"/>
        <v/>
      </c>
      <c r="FMP9" s="14" t="str">
        <f t="shared" si="68"/>
        <v/>
      </c>
      <c r="FMQ9" s="14" t="str">
        <f t="shared" si="68"/>
        <v/>
      </c>
      <c r="FMR9" s="14" t="str">
        <f t="shared" si="68"/>
        <v/>
      </c>
      <c r="FMS9" s="14" t="str">
        <f t="shared" si="68"/>
        <v/>
      </c>
      <c r="FMT9" s="14" t="str">
        <f t="shared" si="68"/>
        <v/>
      </c>
      <c r="FMU9" s="14" t="str">
        <f t="shared" si="68"/>
        <v/>
      </c>
      <c r="FMV9" s="14" t="str">
        <f t="shared" si="68"/>
        <v/>
      </c>
      <c r="FMW9" s="14" t="str">
        <f t="shared" si="68"/>
        <v/>
      </c>
      <c r="FMX9" s="14" t="str">
        <f t="shared" si="68"/>
        <v/>
      </c>
      <c r="FMY9" s="14" t="str">
        <f t="shared" ref="FMY9:FPJ9" si="69">IF(SUM(FMY2:FMY7)=0,"",ROUND(SUMPRODUCT(FMY2:FMY7,$A2:$A7)/(IF(FMY2&lt;&gt;"",$A2,0)+IF(FMY3&lt;&gt;"",$A3,0)+IF(FMY4&lt;&gt;"",$A4,0)+IF(FMY5&lt;&gt;"",$A5,0)+IF(FMY6&lt;&gt;"",$A6,0)+IF(FMY7&lt;&gt;"",$A7,0)),0))</f>
        <v/>
      </c>
      <c r="FMZ9" s="14" t="str">
        <f t="shared" si="69"/>
        <v/>
      </c>
      <c r="FNA9" s="14" t="str">
        <f t="shared" si="69"/>
        <v/>
      </c>
      <c r="FNB9" s="14" t="str">
        <f t="shared" si="69"/>
        <v/>
      </c>
      <c r="FNC9" s="14" t="str">
        <f t="shared" si="69"/>
        <v/>
      </c>
      <c r="FND9" s="14" t="str">
        <f t="shared" si="69"/>
        <v/>
      </c>
      <c r="FNE9" s="14" t="str">
        <f t="shared" si="69"/>
        <v/>
      </c>
      <c r="FNF9" s="14" t="str">
        <f t="shared" si="69"/>
        <v/>
      </c>
      <c r="FNG9" s="14" t="str">
        <f t="shared" si="69"/>
        <v/>
      </c>
      <c r="FNH9" s="14" t="str">
        <f t="shared" si="69"/>
        <v/>
      </c>
      <c r="FNI9" s="14" t="str">
        <f t="shared" si="69"/>
        <v/>
      </c>
      <c r="FNJ9" s="14" t="str">
        <f t="shared" si="69"/>
        <v/>
      </c>
      <c r="FNK9" s="14" t="str">
        <f t="shared" si="69"/>
        <v/>
      </c>
      <c r="FNL9" s="14" t="str">
        <f t="shared" si="69"/>
        <v/>
      </c>
      <c r="FNM9" s="14" t="str">
        <f t="shared" si="69"/>
        <v/>
      </c>
      <c r="FNN9" s="14" t="str">
        <f t="shared" si="69"/>
        <v/>
      </c>
      <c r="FNO9" s="14" t="str">
        <f t="shared" si="69"/>
        <v/>
      </c>
      <c r="FNP9" s="14" t="str">
        <f t="shared" si="69"/>
        <v/>
      </c>
      <c r="FNQ9" s="14" t="str">
        <f t="shared" si="69"/>
        <v/>
      </c>
      <c r="FNR9" s="14" t="str">
        <f t="shared" si="69"/>
        <v/>
      </c>
      <c r="FNS9" s="14" t="str">
        <f t="shared" si="69"/>
        <v/>
      </c>
      <c r="FNT9" s="14" t="str">
        <f t="shared" si="69"/>
        <v/>
      </c>
      <c r="FNU9" s="14" t="str">
        <f t="shared" si="69"/>
        <v/>
      </c>
      <c r="FNV9" s="14" t="str">
        <f t="shared" si="69"/>
        <v/>
      </c>
      <c r="FNW9" s="14" t="str">
        <f t="shared" si="69"/>
        <v/>
      </c>
      <c r="FNX9" s="14" t="str">
        <f t="shared" si="69"/>
        <v/>
      </c>
      <c r="FNY9" s="14" t="str">
        <f t="shared" si="69"/>
        <v/>
      </c>
      <c r="FNZ9" s="14" t="str">
        <f t="shared" si="69"/>
        <v/>
      </c>
      <c r="FOA9" s="14" t="str">
        <f t="shared" si="69"/>
        <v/>
      </c>
      <c r="FOB9" s="14" t="str">
        <f t="shared" si="69"/>
        <v/>
      </c>
      <c r="FOC9" s="14" t="str">
        <f t="shared" si="69"/>
        <v/>
      </c>
      <c r="FOD9" s="14" t="str">
        <f t="shared" si="69"/>
        <v/>
      </c>
      <c r="FOE9" s="14" t="str">
        <f t="shared" si="69"/>
        <v/>
      </c>
      <c r="FOF9" s="14" t="str">
        <f t="shared" si="69"/>
        <v/>
      </c>
      <c r="FOG9" s="14" t="str">
        <f t="shared" si="69"/>
        <v/>
      </c>
      <c r="FOH9" s="14" t="str">
        <f t="shared" si="69"/>
        <v/>
      </c>
      <c r="FOI9" s="14" t="str">
        <f t="shared" si="69"/>
        <v/>
      </c>
      <c r="FOJ9" s="14" t="str">
        <f t="shared" si="69"/>
        <v/>
      </c>
      <c r="FOK9" s="14" t="str">
        <f t="shared" si="69"/>
        <v/>
      </c>
      <c r="FOL9" s="14" t="str">
        <f t="shared" si="69"/>
        <v/>
      </c>
      <c r="FOM9" s="14" t="str">
        <f t="shared" si="69"/>
        <v/>
      </c>
      <c r="FON9" s="14" t="str">
        <f t="shared" si="69"/>
        <v/>
      </c>
      <c r="FOO9" s="14" t="str">
        <f t="shared" si="69"/>
        <v/>
      </c>
      <c r="FOP9" s="14" t="str">
        <f t="shared" si="69"/>
        <v/>
      </c>
      <c r="FOQ9" s="14" t="str">
        <f t="shared" si="69"/>
        <v/>
      </c>
      <c r="FOR9" s="14" t="str">
        <f t="shared" si="69"/>
        <v/>
      </c>
      <c r="FOS9" s="14" t="str">
        <f t="shared" si="69"/>
        <v/>
      </c>
      <c r="FOT9" s="14" t="str">
        <f t="shared" si="69"/>
        <v/>
      </c>
      <c r="FOU9" s="14" t="str">
        <f t="shared" si="69"/>
        <v/>
      </c>
      <c r="FOV9" s="14" t="str">
        <f t="shared" si="69"/>
        <v/>
      </c>
      <c r="FOW9" s="14" t="str">
        <f t="shared" si="69"/>
        <v/>
      </c>
      <c r="FOX9" s="14" t="str">
        <f t="shared" si="69"/>
        <v/>
      </c>
      <c r="FOY9" s="14" t="str">
        <f t="shared" si="69"/>
        <v/>
      </c>
      <c r="FOZ9" s="14" t="str">
        <f t="shared" si="69"/>
        <v/>
      </c>
      <c r="FPA9" s="14" t="str">
        <f t="shared" si="69"/>
        <v/>
      </c>
      <c r="FPB9" s="14" t="str">
        <f t="shared" si="69"/>
        <v/>
      </c>
      <c r="FPC9" s="14" t="str">
        <f t="shared" si="69"/>
        <v/>
      </c>
      <c r="FPD9" s="14" t="str">
        <f t="shared" si="69"/>
        <v/>
      </c>
      <c r="FPE9" s="14" t="str">
        <f t="shared" si="69"/>
        <v/>
      </c>
      <c r="FPF9" s="14" t="str">
        <f t="shared" si="69"/>
        <v/>
      </c>
      <c r="FPG9" s="14" t="str">
        <f t="shared" si="69"/>
        <v/>
      </c>
      <c r="FPH9" s="14" t="str">
        <f t="shared" si="69"/>
        <v/>
      </c>
      <c r="FPI9" s="14" t="str">
        <f t="shared" si="69"/>
        <v/>
      </c>
      <c r="FPJ9" s="14" t="str">
        <f t="shared" si="69"/>
        <v/>
      </c>
      <c r="FPK9" s="14" t="str">
        <f t="shared" ref="FPK9:FRV9" si="70">IF(SUM(FPK2:FPK7)=0,"",ROUND(SUMPRODUCT(FPK2:FPK7,$A2:$A7)/(IF(FPK2&lt;&gt;"",$A2,0)+IF(FPK3&lt;&gt;"",$A3,0)+IF(FPK4&lt;&gt;"",$A4,0)+IF(FPK5&lt;&gt;"",$A5,0)+IF(FPK6&lt;&gt;"",$A6,0)+IF(FPK7&lt;&gt;"",$A7,0)),0))</f>
        <v/>
      </c>
      <c r="FPL9" s="14" t="str">
        <f t="shared" si="70"/>
        <v/>
      </c>
      <c r="FPM9" s="14" t="str">
        <f t="shared" si="70"/>
        <v/>
      </c>
      <c r="FPN9" s="14" t="str">
        <f t="shared" si="70"/>
        <v/>
      </c>
      <c r="FPO9" s="14" t="str">
        <f t="shared" si="70"/>
        <v/>
      </c>
      <c r="FPP9" s="14" t="str">
        <f t="shared" si="70"/>
        <v/>
      </c>
      <c r="FPQ9" s="14" t="str">
        <f t="shared" si="70"/>
        <v/>
      </c>
      <c r="FPR9" s="14" t="str">
        <f t="shared" si="70"/>
        <v/>
      </c>
      <c r="FPS9" s="14" t="str">
        <f t="shared" si="70"/>
        <v/>
      </c>
      <c r="FPT9" s="14" t="str">
        <f t="shared" si="70"/>
        <v/>
      </c>
      <c r="FPU9" s="14" t="str">
        <f t="shared" si="70"/>
        <v/>
      </c>
      <c r="FPV9" s="14" t="str">
        <f t="shared" si="70"/>
        <v/>
      </c>
      <c r="FPW9" s="14" t="str">
        <f t="shared" si="70"/>
        <v/>
      </c>
      <c r="FPX9" s="14" t="str">
        <f t="shared" si="70"/>
        <v/>
      </c>
      <c r="FPY9" s="14" t="str">
        <f t="shared" si="70"/>
        <v/>
      </c>
      <c r="FPZ9" s="14" t="str">
        <f t="shared" si="70"/>
        <v/>
      </c>
      <c r="FQA9" s="14" t="str">
        <f t="shared" si="70"/>
        <v/>
      </c>
      <c r="FQB9" s="14" t="str">
        <f t="shared" si="70"/>
        <v/>
      </c>
      <c r="FQC9" s="14" t="str">
        <f t="shared" si="70"/>
        <v/>
      </c>
      <c r="FQD9" s="14" t="str">
        <f t="shared" si="70"/>
        <v/>
      </c>
      <c r="FQE9" s="14" t="str">
        <f t="shared" si="70"/>
        <v/>
      </c>
      <c r="FQF9" s="14" t="str">
        <f t="shared" si="70"/>
        <v/>
      </c>
      <c r="FQG9" s="14" t="str">
        <f t="shared" si="70"/>
        <v/>
      </c>
      <c r="FQH9" s="14" t="str">
        <f t="shared" si="70"/>
        <v/>
      </c>
      <c r="FQI9" s="14" t="str">
        <f t="shared" si="70"/>
        <v/>
      </c>
      <c r="FQJ9" s="14" t="str">
        <f t="shared" si="70"/>
        <v/>
      </c>
      <c r="FQK9" s="14" t="str">
        <f t="shared" si="70"/>
        <v/>
      </c>
      <c r="FQL9" s="14" t="str">
        <f t="shared" si="70"/>
        <v/>
      </c>
      <c r="FQM9" s="14" t="str">
        <f t="shared" si="70"/>
        <v/>
      </c>
      <c r="FQN9" s="14" t="str">
        <f t="shared" si="70"/>
        <v/>
      </c>
      <c r="FQO9" s="14" t="str">
        <f t="shared" si="70"/>
        <v/>
      </c>
      <c r="FQP9" s="14" t="str">
        <f t="shared" si="70"/>
        <v/>
      </c>
      <c r="FQQ9" s="14" t="str">
        <f t="shared" si="70"/>
        <v/>
      </c>
      <c r="FQR9" s="14" t="str">
        <f t="shared" si="70"/>
        <v/>
      </c>
      <c r="FQS9" s="14" t="str">
        <f t="shared" si="70"/>
        <v/>
      </c>
      <c r="FQT9" s="14" t="str">
        <f t="shared" si="70"/>
        <v/>
      </c>
      <c r="FQU9" s="14" t="str">
        <f t="shared" si="70"/>
        <v/>
      </c>
      <c r="FQV9" s="14" t="str">
        <f t="shared" si="70"/>
        <v/>
      </c>
      <c r="FQW9" s="14" t="str">
        <f t="shared" si="70"/>
        <v/>
      </c>
      <c r="FQX9" s="14" t="str">
        <f t="shared" si="70"/>
        <v/>
      </c>
      <c r="FQY9" s="14" t="str">
        <f t="shared" si="70"/>
        <v/>
      </c>
      <c r="FQZ9" s="14" t="str">
        <f t="shared" si="70"/>
        <v/>
      </c>
      <c r="FRA9" s="14" t="str">
        <f t="shared" si="70"/>
        <v/>
      </c>
      <c r="FRB9" s="14" t="str">
        <f t="shared" si="70"/>
        <v/>
      </c>
      <c r="FRC9" s="14" t="str">
        <f t="shared" si="70"/>
        <v/>
      </c>
      <c r="FRD9" s="14" t="str">
        <f t="shared" si="70"/>
        <v/>
      </c>
      <c r="FRE9" s="14" t="str">
        <f t="shared" si="70"/>
        <v/>
      </c>
      <c r="FRF9" s="14" t="str">
        <f t="shared" si="70"/>
        <v/>
      </c>
      <c r="FRG9" s="14" t="str">
        <f t="shared" si="70"/>
        <v/>
      </c>
      <c r="FRH9" s="14" t="str">
        <f t="shared" si="70"/>
        <v/>
      </c>
      <c r="FRI9" s="14" t="str">
        <f t="shared" si="70"/>
        <v/>
      </c>
      <c r="FRJ9" s="14" t="str">
        <f t="shared" si="70"/>
        <v/>
      </c>
      <c r="FRK9" s="14" t="str">
        <f t="shared" si="70"/>
        <v/>
      </c>
      <c r="FRL9" s="14" t="str">
        <f t="shared" si="70"/>
        <v/>
      </c>
      <c r="FRM9" s="14" t="str">
        <f t="shared" si="70"/>
        <v/>
      </c>
      <c r="FRN9" s="14" t="str">
        <f t="shared" si="70"/>
        <v/>
      </c>
      <c r="FRO9" s="14" t="str">
        <f t="shared" si="70"/>
        <v/>
      </c>
      <c r="FRP9" s="14" t="str">
        <f t="shared" si="70"/>
        <v/>
      </c>
      <c r="FRQ9" s="14" t="str">
        <f t="shared" si="70"/>
        <v/>
      </c>
      <c r="FRR9" s="14" t="str">
        <f t="shared" si="70"/>
        <v/>
      </c>
      <c r="FRS9" s="14" t="str">
        <f t="shared" si="70"/>
        <v/>
      </c>
      <c r="FRT9" s="14" t="str">
        <f t="shared" si="70"/>
        <v/>
      </c>
      <c r="FRU9" s="14" t="str">
        <f t="shared" si="70"/>
        <v/>
      </c>
      <c r="FRV9" s="14" t="str">
        <f t="shared" si="70"/>
        <v/>
      </c>
      <c r="FRW9" s="14" t="str">
        <f t="shared" ref="FRW9:FUH9" si="71">IF(SUM(FRW2:FRW7)=0,"",ROUND(SUMPRODUCT(FRW2:FRW7,$A2:$A7)/(IF(FRW2&lt;&gt;"",$A2,0)+IF(FRW3&lt;&gt;"",$A3,0)+IF(FRW4&lt;&gt;"",$A4,0)+IF(FRW5&lt;&gt;"",$A5,0)+IF(FRW6&lt;&gt;"",$A6,0)+IF(FRW7&lt;&gt;"",$A7,0)),0))</f>
        <v/>
      </c>
      <c r="FRX9" s="14" t="str">
        <f t="shared" si="71"/>
        <v/>
      </c>
      <c r="FRY9" s="14" t="str">
        <f t="shared" si="71"/>
        <v/>
      </c>
      <c r="FRZ9" s="14" t="str">
        <f t="shared" si="71"/>
        <v/>
      </c>
      <c r="FSA9" s="14" t="str">
        <f t="shared" si="71"/>
        <v/>
      </c>
      <c r="FSB9" s="14" t="str">
        <f t="shared" si="71"/>
        <v/>
      </c>
      <c r="FSC9" s="14" t="str">
        <f t="shared" si="71"/>
        <v/>
      </c>
      <c r="FSD9" s="14" t="str">
        <f t="shared" si="71"/>
        <v/>
      </c>
      <c r="FSE9" s="14" t="str">
        <f t="shared" si="71"/>
        <v/>
      </c>
      <c r="FSF9" s="14" t="str">
        <f t="shared" si="71"/>
        <v/>
      </c>
      <c r="FSG9" s="14" t="str">
        <f t="shared" si="71"/>
        <v/>
      </c>
      <c r="FSH9" s="14" t="str">
        <f t="shared" si="71"/>
        <v/>
      </c>
      <c r="FSI9" s="14" t="str">
        <f t="shared" si="71"/>
        <v/>
      </c>
      <c r="FSJ9" s="14" t="str">
        <f t="shared" si="71"/>
        <v/>
      </c>
      <c r="FSK9" s="14" t="str">
        <f t="shared" si="71"/>
        <v/>
      </c>
      <c r="FSL9" s="14" t="str">
        <f t="shared" si="71"/>
        <v/>
      </c>
      <c r="FSM9" s="14" t="str">
        <f t="shared" si="71"/>
        <v/>
      </c>
      <c r="FSN9" s="14" t="str">
        <f t="shared" si="71"/>
        <v/>
      </c>
      <c r="FSO9" s="14" t="str">
        <f t="shared" si="71"/>
        <v/>
      </c>
      <c r="FSP9" s="14" t="str">
        <f t="shared" si="71"/>
        <v/>
      </c>
      <c r="FSQ9" s="14" t="str">
        <f t="shared" si="71"/>
        <v/>
      </c>
      <c r="FSR9" s="14" t="str">
        <f t="shared" si="71"/>
        <v/>
      </c>
      <c r="FSS9" s="14" t="str">
        <f t="shared" si="71"/>
        <v/>
      </c>
      <c r="FST9" s="14" t="str">
        <f t="shared" si="71"/>
        <v/>
      </c>
      <c r="FSU9" s="14" t="str">
        <f t="shared" si="71"/>
        <v/>
      </c>
      <c r="FSV9" s="14" t="str">
        <f t="shared" si="71"/>
        <v/>
      </c>
      <c r="FSW9" s="14" t="str">
        <f t="shared" si="71"/>
        <v/>
      </c>
      <c r="FSX9" s="14" t="str">
        <f t="shared" si="71"/>
        <v/>
      </c>
      <c r="FSY9" s="14" t="str">
        <f t="shared" si="71"/>
        <v/>
      </c>
      <c r="FSZ9" s="14" t="str">
        <f t="shared" si="71"/>
        <v/>
      </c>
      <c r="FTA9" s="14" t="str">
        <f t="shared" si="71"/>
        <v/>
      </c>
      <c r="FTB9" s="14" t="str">
        <f t="shared" si="71"/>
        <v/>
      </c>
      <c r="FTC9" s="14" t="str">
        <f t="shared" si="71"/>
        <v/>
      </c>
      <c r="FTD9" s="14" t="str">
        <f t="shared" si="71"/>
        <v/>
      </c>
      <c r="FTE9" s="14" t="str">
        <f t="shared" si="71"/>
        <v/>
      </c>
      <c r="FTF9" s="14" t="str">
        <f t="shared" si="71"/>
        <v/>
      </c>
      <c r="FTG9" s="14" t="str">
        <f t="shared" si="71"/>
        <v/>
      </c>
      <c r="FTH9" s="14" t="str">
        <f t="shared" si="71"/>
        <v/>
      </c>
      <c r="FTI9" s="14" t="str">
        <f t="shared" si="71"/>
        <v/>
      </c>
      <c r="FTJ9" s="14" t="str">
        <f t="shared" si="71"/>
        <v/>
      </c>
      <c r="FTK9" s="14" t="str">
        <f t="shared" si="71"/>
        <v/>
      </c>
      <c r="FTL9" s="14" t="str">
        <f t="shared" si="71"/>
        <v/>
      </c>
      <c r="FTM9" s="14" t="str">
        <f t="shared" si="71"/>
        <v/>
      </c>
      <c r="FTN9" s="14" t="str">
        <f t="shared" si="71"/>
        <v/>
      </c>
      <c r="FTO9" s="14" t="str">
        <f t="shared" si="71"/>
        <v/>
      </c>
      <c r="FTP9" s="14" t="str">
        <f t="shared" si="71"/>
        <v/>
      </c>
      <c r="FTQ9" s="14" t="str">
        <f t="shared" si="71"/>
        <v/>
      </c>
      <c r="FTR9" s="14" t="str">
        <f t="shared" si="71"/>
        <v/>
      </c>
      <c r="FTS9" s="14" t="str">
        <f t="shared" si="71"/>
        <v/>
      </c>
      <c r="FTT9" s="14" t="str">
        <f t="shared" si="71"/>
        <v/>
      </c>
      <c r="FTU9" s="14" t="str">
        <f t="shared" si="71"/>
        <v/>
      </c>
      <c r="FTV9" s="14" t="str">
        <f t="shared" si="71"/>
        <v/>
      </c>
      <c r="FTW9" s="14" t="str">
        <f t="shared" si="71"/>
        <v/>
      </c>
      <c r="FTX9" s="14" t="str">
        <f t="shared" si="71"/>
        <v/>
      </c>
      <c r="FTY9" s="14" t="str">
        <f t="shared" si="71"/>
        <v/>
      </c>
      <c r="FTZ9" s="14" t="str">
        <f t="shared" si="71"/>
        <v/>
      </c>
      <c r="FUA9" s="14" t="str">
        <f t="shared" si="71"/>
        <v/>
      </c>
      <c r="FUB9" s="14" t="str">
        <f t="shared" si="71"/>
        <v/>
      </c>
      <c r="FUC9" s="14" t="str">
        <f t="shared" si="71"/>
        <v/>
      </c>
      <c r="FUD9" s="14" t="str">
        <f t="shared" si="71"/>
        <v/>
      </c>
      <c r="FUE9" s="14" t="str">
        <f t="shared" si="71"/>
        <v/>
      </c>
      <c r="FUF9" s="14" t="str">
        <f t="shared" si="71"/>
        <v/>
      </c>
      <c r="FUG9" s="14" t="str">
        <f t="shared" si="71"/>
        <v/>
      </c>
      <c r="FUH9" s="14" t="str">
        <f t="shared" si="71"/>
        <v/>
      </c>
      <c r="FUI9" s="14" t="str">
        <f t="shared" ref="FUI9:FWT9" si="72">IF(SUM(FUI2:FUI7)=0,"",ROUND(SUMPRODUCT(FUI2:FUI7,$A2:$A7)/(IF(FUI2&lt;&gt;"",$A2,0)+IF(FUI3&lt;&gt;"",$A3,0)+IF(FUI4&lt;&gt;"",$A4,0)+IF(FUI5&lt;&gt;"",$A5,0)+IF(FUI6&lt;&gt;"",$A6,0)+IF(FUI7&lt;&gt;"",$A7,0)),0))</f>
        <v/>
      </c>
      <c r="FUJ9" s="14" t="str">
        <f t="shared" si="72"/>
        <v/>
      </c>
      <c r="FUK9" s="14" t="str">
        <f t="shared" si="72"/>
        <v/>
      </c>
      <c r="FUL9" s="14" t="str">
        <f t="shared" si="72"/>
        <v/>
      </c>
      <c r="FUM9" s="14" t="str">
        <f t="shared" si="72"/>
        <v/>
      </c>
      <c r="FUN9" s="14" t="str">
        <f t="shared" si="72"/>
        <v/>
      </c>
      <c r="FUO9" s="14" t="str">
        <f t="shared" si="72"/>
        <v/>
      </c>
      <c r="FUP9" s="14" t="str">
        <f t="shared" si="72"/>
        <v/>
      </c>
      <c r="FUQ9" s="14" t="str">
        <f t="shared" si="72"/>
        <v/>
      </c>
      <c r="FUR9" s="14" t="str">
        <f t="shared" si="72"/>
        <v/>
      </c>
      <c r="FUS9" s="14" t="str">
        <f t="shared" si="72"/>
        <v/>
      </c>
      <c r="FUT9" s="14" t="str">
        <f t="shared" si="72"/>
        <v/>
      </c>
      <c r="FUU9" s="14" t="str">
        <f t="shared" si="72"/>
        <v/>
      </c>
      <c r="FUV9" s="14" t="str">
        <f t="shared" si="72"/>
        <v/>
      </c>
      <c r="FUW9" s="14" t="str">
        <f t="shared" si="72"/>
        <v/>
      </c>
      <c r="FUX9" s="14" t="str">
        <f t="shared" si="72"/>
        <v/>
      </c>
      <c r="FUY9" s="14" t="str">
        <f t="shared" si="72"/>
        <v/>
      </c>
      <c r="FUZ9" s="14" t="str">
        <f t="shared" si="72"/>
        <v/>
      </c>
      <c r="FVA9" s="14" t="str">
        <f t="shared" si="72"/>
        <v/>
      </c>
      <c r="FVB9" s="14" t="str">
        <f t="shared" si="72"/>
        <v/>
      </c>
      <c r="FVC9" s="14" t="str">
        <f t="shared" si="72"/>
        <v/>
      </c>
      <c r="FVD9" s="14" t="str">
        <f t="shared" si="72"/>
        <v/>
      </c>
      <c r="FVE9" s="14" t="str">
        <f t="shared" si="72"/>
        <v/>
      </c>
      <c r="FVF9" s="14" t="str">
        <f t="shared" si="72"/>
        <v/>
      </c>
      <c r="FVG9" s="14" t="str">
        <f t="shared" si="72"/>
        <v/>
      </c>
      <c r="FVH9" s="14" t="str">
        <f t="shared" si="72"/>
        <v/>
      </c>
      <c r="FVI9" s="14" t="str">
        <f t="shared" si="72"/>
        <v/>
      </c>
      <c r="FVJ9" s="14" t="str">
        <f t="shared" si="72"/>
        <v/>
      </c>
      <c r="FVK9" s="14" t="str">
        <f t="shared" si="72"/>
        <v/>
      </c>
      <c r="FVL9" s="14" t="str">
        <f t="shared" si="72"/>
        <v/>
      </c>
      <c r="FVM9" s="14" t="str">
        <f t="shared" si="72"/>
        <v/>
      </c>
      <c r="FVN9" s="14" t="str">
        <f t="shared" si="72"/>
        <v/>
      </c>
      <c r="FVO9" s="14" t="str">
        <f t="shared" si="72"/>
        <v/>
      </c>
      <c r="FVP9" s="14" t="str">
        <f t="shared" si="72"/>
        <v/>
      </c>
      <c r="FVQ9" s="14" t="str">
        <f t="shared" si="72"/>
        <v/>
      </c>
      <c r="FVR9" s="14" t="str">
        <f t="shared" si="72"/>
        <v/>
      </c>
      <c r="FVS9" s="14" t="str">
        <f t="shared" si="72"/>
        <v/>
      </c>
      <c r="FVT9" s="14" t="str">
        <f t="shared" si="72"/>
        <v/>
      </c>
      <c r="FVU9" s="14" t="str">
        <f t="shared" si="72"/>
        <v/>
      </c>
      <c r="FVV9" s="14" t="str">
        <f t="shared" si="72"/>
        <v/>
      </c>
      <c r="FVW9" s="14" t="str">
        <f t="shared" si="72"/>
        <v/>
      </c>
      <c r="FVX9" s="14" t="str">
        <f t="shared" si="72"/>
        <v/>
      </c>
      <c r="FVY9" s="14" t="str">
        <f t="shared" si="72"/>
        <v/>
      </c>
      <c r="FVZ9" s="14" t="str">
        <f t="shared" si="72"/>
        <v/>
      </c>
      <c r="FWA9" s="14" t="str">
        <f t="shared" si="72"/>
        <v/>
      </c>
      <c r="FWB9" s="14" t="str">
        <f t="shared" si="72"/>
        <v/>
      </c>
      <c r="FWC9" s="14" t="str">
        <f t="shared" si="72"/>
        <v/>
      </c>
      <c r="FWD9" s="14" t="str">
        <f t="shared" si="72"/>
        <v/>
      </c>
      <c r="FWE9" s="14" t="str">
        <f t="shared" si="72"/>
        <v/>
      </c>
      <c r="FWF9" s="14" t="str">
        <f t="shared" si="72"/>
        <v/>
      </c>
      <c r="FWG9" s="14" t="str">
        <f t="shared" si="72"/>
        <v/>
      </c>
      <c r="FWH9" s="14" t="str">
        <f t="shared" si="72"/>
        <v/>
      </c>
      <c r="FWI9" s="14" t="str">
        <f t="shared" si="72"/>
        <v/>
      </c>
      <c r="FWJ9" s="14" t="str">
        <f t="shared" si="72"/>
        <v/>
      </c>
      <c r="FWK9" s="14" t="str">
        <f t="shared" si="72"/>
        <v/>
      </c>
      <c r="FWL9" s="14" t="str">
        <f t="shared" si="72"/>
        <v/>
      </c>
      <c r="FWM9" s="14" t="str">
        <f t="shared" si="72"/>
        <v/>
      </c>
      <c r="FWN9" s="14" t="str">
        <f t="shared" si="72"/>
        <v/>
      </c>
      <c r="FWO9" s="14" t="str">
        <f t="shared" si="72"/>
        <v/>
      </c>
      <c r="FWP9" s="14" t="str">
        <f t="shared" si="72"/>
        <v/>
      </c>
      <c r="FWQ9" s="14" t="str">
        <f t="shared" si="72"/>
        <v/>
      </c>
      <c r="FWR9" s="14" t="str">
        <f t="shared" si="72"/>
        <v/>
      </c>
      <c r="FWS9" s="14" t="str">
        <f t="shared" si="72"/>
        <v/>
      </c>
      <c r="FWT9" s="14" t="str">
        <f t="shared" si="72"/>
        <v/>
      </c>
      <c r="FWU9" s="14" t="str">
        <f t="shared" ref="FWU9:FZF9" si="73">IF(SUM(FWU2:FWU7)=0,"",ROUND(SUMPRODUCT(FWU2:FWU7,$A2:$A7)/(IF(FWU2&lt;&gt;"",$A2,0)+IF(FWU3&lt;&gt;"",$A3,0)+IF(FWU4&lt;&gt;"",$A4,0)+IF(FWU5&lt;&gt;"",$A5,0)+IF(FWU6&lt;&gt;"",$A6,0)+IF(FWU7&lt;&gt;"",$A7,0)),0))</f>
        <v/>
      </c>
      <c r="FWV9" s="14" t="str">
        <f t="shared" si="73"/>
        <v/>
      </c>
      <c r="FWW9" s="14" t="str">
        <f t="shared" si="73"/>
        <v/>
      </c>
      <c r="FWX9" s="14" t="str">
        <f t="shared" si="73"/>
        <v/>
      </c>
      <c r="FWY9" s="14" t="str">
        <f t="shared" si="73"/>
        <v/>
      </c>
      <c r="FWZ9" s="14" t="str">
        <f t="shared" si="73"/>
        <v/>
      </c>
      <c r="FXA9" s="14" t="str">
        <f t="shared" si="73"/>
        <v/>
      </c>
      <c r="FXB9" s="14" t="str">
        <f t="shared" si="73"/>
        <v/>
      </c>
      <c r="FXC9" s="14" t="str">
        <f t="shared" si="73"/>
        <v/>
      </c>
      <c r="FXD9" s="14" t="str">
        <f t="shared" si="73"/>
        <v/>
      </c>
      <c r="FXE9" s="14" t="str">
        <f t="shared" si="73"/>
        <v/>
      </c>
      <c r="FXF9" s="14" t="str">
        <f t="shared" si="73"/>
        <v/>
      </c>
      <c r="FXG9" s="14" t="str">
        <f t="shared" si="73"/>
        <v/>
      </c>
      <c r="FXH9" s="14" t="str">
        <f t="shared" si="73"/>
        <v/>
      </c>
      <c r="FXI9" s="14" t="str">
        <f t="shared" si="73"/>
        <v/>
      </c>
      <c r="FXJ9" s="14" t="str">
        <f t="shared" si="73"/>
        <v/>
      </c>
      <c r="FXK9" s="14" t="str">
        <f t="shared" si="73"/>
        <v/>
      </c>
      <c r="FXL9" s="14" t="str">
        <f t="shared" si="73"/>
        <v/>
      </c>
      <c r="FXM9" s="14" t="str">
        <f t="shared" si="73"/>
        <v/>
      </c>
      <c r="FXN9" s="14" t="str">
        <f t="shared" si="73"/>
        <v/>
      </c>
      <c r="FXO9" s="14" t="str">
        <f t="shared" si="73"/>
        <v/>
      </c>
      <c r="FXP9" s="14" t="str">
        <f t="shared" si="73"/>
        <v/>
      </c>
      <c r="FXQ9" s="14" t="str">
        <f t="shared" si="73"/>
        <v/>
      </c>
      <c r="FXR9" s="14" t="str">
        <f t="shared" si="73"/>
        <v/>
      </c>
      <c r="FXS9" s="14" t="str">
        <f t="shared" si="73"/>
        <v/>
      </c>
      <c r="FXT9" s="14" t="str">
        <f t="shared" si="73"/>
        <v/>
      </c>
      <c r="FXU9" s="14" t="str">
        <f t="shared" si="73"/>
        <v/>
      </c>
      <c r="FXV9" s="14" t="str">
        <f t="shared" si="73"/>
        <v/>
      </c>
      <c r="FXW9" s="14" t="str">
        <f t="shared" si="73"/>
        <v/>
      </c>
      <c r="FXX9" s="14" t="str">
        <f t="shared" si="73"/>
        <v/>
      </c>
      <c r="FXY9" s="14" t="str">
        <f t="shared" si="73"/>
        <v/>
      </c>
      <c r="FXZ9" s="14" t="str">
        <f t="shared" si="73"/>
        <v/>
      </c>
      <c r="FYA9" s="14" t="str">
        <f t="shared" si="73"/>
        <v/>
      </c>
      <c r="FYB9" s="14" t="str">
        <f t="shared" si="73"/>
        <v/>
      </c>
      <c r="FYC9" s="14" t="str">
        <f t="shared" si="73"/>
        <v/>
      </c>
      <c r="FYD9" s="14" t="str">
        <f t="shared" si="73"/>
        <v/>
      </c>
      <c r="FYE9" s="14" t="str">
        <f t="shared" si="73"/>
        <v/>
      </c>
      <c r="FYF9" s="14" t="str">
        <f t="shared" si="73"/>
        <v/>
      </c>
      <c r="FYG9" s="14" t="str">
        <f t="shared" si="73"/>
        <v/>
      </c>
      <c r="FYH9" s="14" t="str">
        <f t="shared" si="73"/>
        <v/>
      </c>
      <c r="FYI9" s="14" t="str">
        <f t="shared" si="73"/>
        <v/>
      </c>
      <c r="FYJ9" s="14" t="str">
        <f t="shared" si="73"/>
        <v/>
      </c>
      <c r="FYK9" s="14" t="str">
        <f t="shared" si="73"/>
        <v/>
      </c>
      <c r="FYL9" s="14" t="str">
        <f t="shared" si="73"/>
        <v/>
      </c>
      <c r="FYM9" s="14" t="str">
        <f t="shared" si="73"/>
        <v/>
      </c>
      <c r="FYN9" s="14" t="str">
        <f t="shared" si="73"/>
        <v/>
      </c>
      <c r="FYO9" s="14" t="str">
        <f t="shared" si="73"/>
        <v/>
      </c>
      <c r="FYP9" s="14" t="str">
        <f t="shared" si="73"/>
        <v/>
      </c>
      <c r="FYQ9" s="14" t="str">
        <f t="shared" si="73"/>
        <v/>
      </c>
      <c r="FYR9" s="14" t="str">
        <f t="shared" si="73"/>
        <v/>
      </c>
      <c r="FYS9" s="14" t="str">
        <f t="shared" si="73"/>
        <v/>
      </c>
      <c r="FYT9" s="14" t="str">
        <f t="shared" si="73"/>
        <v/>
      </c>
      <c r="FYU9" s="14" t="str">
        <f t="shared" si="73"/>
        <v/>
      </c>
      <c r="FYV9" s="14" t="str">
        <f t="shared" si="73"/>
        <v/>
      </c>
      <c r="FYW9" s="14" t="str">
        <f t="shared" si="73"/>
        <v/>
      </c>
      <c r="FYX9" s="14" t="str">
        <f t="shared" si="73"/>
        <v/>
      </c>
      <c r="FYY9" s="14" t="str">
        <f t="shared" si="73"/>
        <v/>
      </c>
      <c r="FYZ9" s="14" t="str">
        <f t="shared" si="73"/>
        <v/>
      </c>
      <c r="FZA9" s="14" t="str">
        <f t="shared" si="73"/>
        <v/>
      </c>
      <c r="FZB9" s="14" t="str">
        <f t="shared" si="73"/>
        <v/>
      </c>
      <c r="FZC9" s="14" t="str">
        <f t="shared" si="73"/>
        <v/>
      </c>
      <c r="FZD9" s="14" t="str">
        <f t="shared" si="73"/>
        <v/>
      </c>
      <c r="FZE9" s="14" t="str">
        <f t="shared" si="73"/>
        <v/>
      </c>
      <c r="FZF9" s="14" t="str">
        <f t="shared" si="73"/>
        <v/>
      </c>
      <c r="FZG9" s="14" t="str">
        <f t="shared" ref="FZG9:GBR9" si="74">IF(SUM(FZG2:FZG7)=0,"",ROUND(SUMPRODUCT(FZG2:FZG7,$A2:$A7)/(IF(FZG2&lt;&gt;"",$A2,0)+IF(FZG3&lt;&gt;"",$A3,0)+IF(FZG4&lt;&gt;"",$A4,0)+IF(FZG5&lt;&gt;"",$A5,0)+IF(FZG6&lt;&gt;"",$A6,0)+IF(FZG7&lt;&gt;"",$A7,0)),0))</f>
        <v/>
      </c>
      <c r="FZH9" s="14" t="str">
        <f t="shared" si="74"/>
        <v/>
      </c>
      <c r="FZI9" s="14" t="str">
        <f t="shared" si="74"/>
        <v/>
      </c>
      <c r="FZJ9" s="14" t="str">
        <f t="shared" si="74"/>
        <v/>
      </c>
      <c r="FZK9" s="14" t="str">
        <f t="shared" si="74"/>
        <v/>
      </c>
      <c r="FZL9" s="14" t="str">
        <f t="shared" si="74"/>
        <v/>
      </c>
      <c r="FZM9" s="14" t="str">
        <f t="shared" si="74"/>
        <v/>
      </c>
      <c r="FZN9" s="14" t="str">
        <f t="shared" si="74"/>
        <v/>
      </c>
      <c r="FZO9" s="14" t="str">
        <f t="shared" si="74"/>
        <v/>
      </c>
      <c r="FZP9" s="14" t="str">
        <f t="shared" si="74"/>
        <v/>
      </c>
      <c r="FZQ9" s="14" t="str">
        <f t="shared" si="74"/>
        <v/>
      </c>
      <c r="FZR9" s="14" t="str">
        <f t="shared" si="74"/>
        <v/>
      </c>
      <c r="FZS9" s="14" t="str">
        <f t="shared" si="74"/>
        <v/>
      </c>
      <c r="FZT9" s="14" t="str">
        <f t="shared" si="74"/>
        <v/>
      </c>
      <c r="FZU9" s="14" t="str">
        <f t="shared" si="74"/>
        <v/>
      </c>
      <c r="FZV9" s="14" t="str">
        <f t="shared" si="74"/>
        <v/>
      </c>
      <c r="FZW9" s="14" t="str">
        <f t="shared" si="74"/>
        <v/>
      </c>
      <c r="FZX9" s="14" t="str">
        <f t="shared" si="74"/>
        <v/>
      </c>
      <c r="FZY9" s="14" t="str">
        <f t="shared" si="74"/>
        <v/>
      </c>
      <c r="FZZ9" s="14" t="str">
        <f t="shared" si="74"/>
        <v/>
      </c>
      <c r="GAA9" s="14" t="str">
        <f t="shared" si="74"/>
        <v/>
      </c>
      <c r="GAB9" s="14" t="str">
        <f t="shared" si="74"/>
        <v/>
      </c>
      <c r="GAC9" s="14" t="str">
        <f t="shared" si="74"/>
        <v/>
      </c>
      <c r="GAD9" s="14" t="str">
        <f t="shared" si="74"/>
        <v/>
      </c>
      <c r="GAE9" s="14" t="str">
        <f t="shared" si="74"/>
        <v/>
      </c>
      <c r="GAF9" s="14" t="str">
        <f t="shared" si="74"/>
        <v/>
      </c>
      <c r="GAG9" s="14" t="str">
        <f t="shared" si="74"/>
        <v/>
      </c>
      <c r="GAH9" s="14" t="str">
        <f t="shared" si="74"/>
        <v/>
      </c>
      <c r="GAI9" s="14" t="str">
        <f t="shared" si="74"/>
        <v/>
      </c>
      <c r="GAJ9" s="14" t="str">
        <f t="shared" si="74"/>
        <v/>
      </c>
      <c r="GAK9" s="14" t="str">
        <f t="shared" si="74"/>
        <v/>
      </c>
      <c r="GAL9" s="14" t="str">
        <f t="shared" si="74"/>
        <v/>
      </c>
      <c r="GAM9" s="14" t="str">
        <f t="shared" si="74"/>
        <v/>
      </c>
      <c r="GAN9" s="14" t="str">
        <f t="shared" si="74"/>
        <v/>
      </c>
      <c r="GAO9" s="14" t="str">
        <f t="shared" si="74"/>
        <v/>
      </c>
      <c r="GAP9" s="14" t="str">
        <f t="shared" si="74"/>
        <v/>
      </c>
      <c r="GAQ9" s="14" t="str">
        <f t="shared" si="74"/>
        <v/>
      </c>
      <c r="GAR9" s="14" t="str">
        <f t="shared" si="74"/>
        <v/>
      </c>
      <c r="GAS9" s="14" t="str">
        <f t="shared" si="74"/>
        <v/>
      </c>
      <c r="GAT9" s="14" t="str">
        <f t="shared" si="74"/>
        <v/>
      </c>
      <c r="GAU9" s="14" t="str">
        <f t="shared" si="74"/>
        <v/>
      </c>
      <c r="GAV9" s="14" t="str">
        <f t="shared" si="74"/>
        <v/>
      </c>
      <c r="GAW9" s="14" t="str">
        <f t="shared" si="74"/>
        <v/>
      </c>
      <c r="GAX9" s="14" t="str">
        <f t="shared" si="74"/>
        <v/>
      </c>
      <c r="GAY9" s="14" t="str">
        <f t="shared" si="74"/>
        <v/>
      </c>
      <c r="GAZ9" s="14" t="str">
        <f t="shared" si="74"/>
        <v/>
      </c>
      <c r="GBA9" s="14" t="str">
        <f t="shared" si="74"/>
        <v/>
      </c>
      <c r="GBB9" s="14" t="str">
        <f t="shared" si="74"/>
        <v/>
      </c>
      <c r="GBC9" s="14" t="str">
        <f t="shared" si="74"/>
        <v/>
      </c>
      <c r="GBD9" s="14" t="str">
        <f t="shared" si="74"/>
        <v/>
      </c>
      <c r="GBE9" s="14" t="str">
        <f t="shared" si="74"/>
        <v/>
      </c>
      <c r="GBF9" s="14" t="str">
        <f t="shared" si="74"/>
        <v/>
      </c>
      <c r="GBG9" s="14" t="str">
        <f t="shared" si="74"/>
        <v/>
      </c>
      <c r="GBH9" s="14" t="str">
        <f t="shared" si="74"/>
        <v/>
      </c>
      <c r="GBI9" s="14" t="str">
        <f t="shared" si="74"/>
        <v/>
      </c>
      <c r="GBJ9" s="14" t="str">
        <f t="shared" si="74"/>
        <v/>
      </c>
      <c r="GBK9" s="14" t="str">
        <f t="shared" si="74"/>
        <v/>
      </c>
      <c r="GBL9" s="14" t="str">
        <f t="shared" si="74"/>
        <v/>
      </c>
      <c r="GBM9" s="14" t="str">
        <f t="shared" si="74"/>
        <v/>
      </c>
      <c r="GBN9" s="14" t="str">
        <f t="shared" si="74"/>
        <v/>
      </c>
      <c r="GBO9" s="14" t="str">
        <f t="shared" si="74"/>
        <v/>
      </c>
      <c r="GBP9" s="14" t="str">
        <f t="shared" si="74"/>
        <v/>
      </c>
      <c r="GBQ9" s="14" t="str">
        <f t="shared" si="74"/>
        <v/>
      </c>
      <c r="GBR9" s="14" t="str">
        <f t="shared" si="74"/>
        <v/>
      </c>
      <c r="GBS9" s="14" t="str">
        <f t="shared" ref="GBS9:GED9" si="75">IF(SUM(GBS2:GBS7)=0,"",ROUND(SUMPRODUCT(GBS2:GBS7,$A2:$A7)/(IF(GBS2&lt;&gt;"",$A2,0)+IF(GBS3&lt;&gt;"",$A3,0)+IF(GBS4&lt;&gt;"",$A4,0)+IF(GBS5&lt;&gt;"",$A5,0)+IF(GBS6&lt;&gt;"",$A6,0)+IF(GBS7&lt;&gt;"",$A7,0)),0))</f>
        <v/>
      </c>
      <c r="GBT9" s="14" t="str">
        <f t="shared" si="75"/>
        <v/>
      </c>
      <c r="GBU9" s="14" t="str">
        <f t="shared" si="75"/>
        <v/>
      </c>
      <c r="GBV9" s="14" t="str">
        <f t="shared" si="75"/>
        <v/>
      </c>
      <c r="GBW9" s="14" t="str">
        <f t="shared" si="75"/>
        <v/>
      </c>
      <c r="GBX9" s="14" t="str">
        <f t="shared" si="75"/>
        <v/>
      </c>
      <c r="GBY9" s="14" t="str">
        <f t="shared" si="75"/>
        <v/>
      </c>
      <c r="GBZ9" s="14" t="str">
        <f t="shared" si="75"/>
        <v/>
      </c>
      <c r="GCA9" s="14" t="str">
        <f t="shared" si="75"/>
        <v/>
      </c>
      <c r="GCB9" s="14" t="str">
        <f t="shared" si="75"/>
        <v/>
      </c>
      <c r="GCC9" s="14" t="str">
        <f t="shared" si="75"/>
        <v/>
      </c>
      <c r="GCD9" s="14" t="str">
        <f t="shared" si="75"/>
        <v/>
      </c>
      <c r="GCE9" s="14" t="str">
        <f t="shared" si="75"/>
        <v/>
      </c>
      <c r="GCF9" s="14" t="str">
        <f t="shared" si="75"/>
        <v/>
      </c>
      <c r="GCG9" s="14" t="str">
        <f t="shared" si="75"/>
        <v/>
      </c>
      <c r="GCH9" s="14" t="str">
        <f t="shared" si="75"/>
        <v/>
      </c>
      <c r="GCI9" s="14" t="str">
        <f t="shared" si="75"/>
        <v/>
      </c>
      <c r="GCJ9" s="14" t="str">
        <f t="shared" si="75"/>
        <v/>
      </c>
      <c r="GCK9" s="14" t="str">
        <f t="shared" si="75"/>
        <v/>
      </c>
      <c r="GCL9" s="14" t="str">
        <f t="shared" si="75"/>
        <v/>
      </c>
      <c r="GCM9" s="14" t="str">
        <f t="shared" si="75"/>
        <v/>
      </c>
      <c r="GCN9" s="14" t="str">
        <f t="shared" si="75"/>
        <v/>
      </c>
      <c r="GCO9" s="14" t="str">
        <f t="shared" si="75"/>
        <v/>
      </c>
      <c r="GCP9" s="14" t="str">
        <f t="shared" si="75"/>
        <v/>
      </c>
      <c r="GCQ9" s="14" t="str">
        <f t="shared" si="75"/>
        <v/>
      </c>
      <c r="GCR9" s="14" t="str">
        <f t="shared" si="75"/>
        <v/>
      </c>
      <c r="GCS9" s="14" t="str">
        <f t="shared" si="75"/>
        <v/>
      </c>
      <c r="GCT9" s="14" t="str">
        <f t="shared" si="75"/>
        <v/>
      </c>
      <c r="GCU9" s="14" t="str">
        <f t="shared" si="75"/>
        <v/>
      </c>
      <c r="GCV9" s="14" t="str">
        <f t="shared" si="75"/>
        <v/>
      </c>
      <c r="GCW9" s="14" t="str">
        <f t="shared" si="75"/>
        <v/>
      </c>
      <c r="GCX9" s="14" t="str">
        <f t="shared" si="75"/>
        <v/>
      </c>
      <c r="GCY9" s="14" t="str">
        <f t="shared" si="75"/>
        <v/>
      </c>
      <c r="GCZ9" s="14" t="str">
        <f t="shared" si="75"/>
        <v/>
      </c>
      <c r="GDA9" s="14" t="str">
        <f t="shared" si="75"/>
        <v/>
      </c>
      <c r="GDB9" s="14" t="str">
        <f t="shared" si="75"/>
        <v/>
      </c>
      <c r="GDC9" s="14" t="str">
        <f t="shared" si="75"/>
        <v/>
      </c>
      <c r="GDD9" s="14" t="str">
        <f t="shared" si="75"/>
        <v/>
      </c>
      <c r="GDE9" s="14" t="str">
        <f t="shared" si="75"/>
        <v/>
      </c>
      <c r="GDF9" s="14" t="str">
        <f t="shared" si="75"/>
        <v/>
      </c>
      <c r="GDG9" s="14" t="str">
        <f t="shared" si="75"/>
        <v/>
      </c>
      <c r="GDH9" s="14" t="str">
        <f t="shared" si="75"/>
        <v/>
      </c>
      <c r="GDI9" s="14" t="str">
        <f t="shared" si="75"/>
        <v/>
      </c>
      <c r="GDJ9" s="14" t="str">
        <f t="shared" si="75"/>
        <v/>
      </c>
      <c r="GDK9" s="14" t="str">
        <f t="shared" si="75"/>
        <v/>
      </c>
      <c r="GDL9" s="14" t="str">
        <f t="shared" si="75"/>
        <v/>
      </c>
      <c r="GDM9" s="14" t="str">
        <f t="shared" si="75"/>
        <v/>
      </c>
      <c r="GDN9" s="14" t="str">
        <f t="shared" si="75"/>
        <v/>
      </c>
      <c r="GDO9" s="14" t="str">
        <f t="shared" si="75"/>
        <v/>
      </c>
      <c r="GDP9" s="14" t="str">
        <f t="shared" si="75"/>
        <v/>
      </c>
      <c r="GDQ9" s="14" t="str">
        <f t="shared" si="75"/>
        <v/>
      </c>
      <c r="GDR9" s="14" t="str">
        <f t="shared" si="75"/>
        <v/>
      </c>
      <c r="GDS9" s="14" t="str">
        <f t="shared" si="75"/>
        <v/>
      </c>
      <c r="GDT9" s="14" t="str">
        <f t="shared" si="75"/>
        <v/>
      </c>
      <c r="GDU9" s="14" t="str">
        <f t="shared" si="75"/>
        <v/>
      </c>
      <c r="GDV9" s="14" t="str">
        <f t="shared" si="75"/>
        <v/>
      </c>
      <c r="GDW9" s="14" t="str">
        <f t="shared" si="75"/>
        <v/>
      </c>
      <c r="GDX9" s="14" t="str">
        <f t="shared" si="75"/>
        <v/>
      </c>
      <c r="GDY9" s="14" t="str">
        <f t="shared" si="75"/>
        <v/>
      </c>
      <c r="GDZ9" s="14" t="str">
        <f t="shared" si="75"/>
        <v/>
      </c>
      <c r="GEA9" s="14" t="str">
        <f t="shared" si="75"/>
        <v/>
      </c>
      <c r="GEB9" s="14" t="str">
        <f t="shared" si="75"/>
        <v/>
      </c>
      <c r="GEC9" s="14" t="str">
        <f t="shared" si="75"/>
        <v/>
      </c>
      <c r="GED9" s="14" t="str">
        <f t="shared" si="75"/>
        <v/>
      </c>
      <c r="GEE9" s="14" t="str">
        <f t="shared" ref="GEE9:GGP9" si="76">IF(SUM(GEE2:GEE7)=0,"",ROUND(SUMPRODUCT(GEE2:GEE7,$A2:$A7)/(IF(GEE2&lt;&gt;"",$A2,0)+IF(GEE3&lt;&gt;"",$A3,0)+IF(GEE4&lt;&gt;"",$A4,0)+IF(GEE5&lt;&gt;"",$A5,0)+IF(GEE6&lt;&gt;"",$A6,0)+IF(GEE7&lt;&gt;"",$A7,0)),0))</f>
        <v/>
      </c>
      <c r="GEF9" s="14" t="str">
        <f t="shared" si="76"/>
        <v/>
      </c>
      <c r="GEG9" s="14" t="str">
        <f t="shared" si="76"/>
        <v/>
      </c>
      <c r="GEH9" s="14" t="str">
        <f t="shared" si="76"/>
        <v/>
      </c>
      <c r="GEI9" s="14" t="str">
        <f t="shared" si="76"/>
        <v/>
      </c>
      <c r="GEJ9" s="14" t="str">
        <f t="shared" si="76"/>
        <v/>
      </c>
      <c r="GEK9" s="14" t="str">
        <f t="shared" si="76"/>
        <v/>
      </c>
      <c r="GEL9" s="14" t="str">
        <f t="shared" si="76"/>
        <v/>
      </c>
      <c r="GEM9" s="14" t="str">
        <f t="shared" si="76"/>
        <v/>
      </c>
      <c r="GEN9" s="14" t="str">
        <f t="shared" si="76"/>
        <v/>
      </c>
      <c r="GEO9" s="14" t="str">
        <f t="shared" si="76"/>
        <v/>
      </c>
      <c r="GEP9" s="14" t="str">
        <f t="shared" si="76"/>
        <v/>
      </c>
      <c r="GEQ9" s="14" t="str">
        <f t="shared" si="76"/>
        <v/>
      </c>
      <c r="GER9" s="14" t="str">
        <f t="shared" si="76"/>
        <v/>
      </c>
      <c r="GES9" s="14" t="str">
        <f t="shared" si="76"/>
        <v/>
      </c>
      <c r="GET9" s="14" t="str">
        <f t="shared" si="76"/>
        <v/>
      </c>
      <c r="GEU9" s="14" t="str">
        <f t="shared" si="76"/>
        <v/>
      </c>
      <c r="GEV9" s="14" t="str">
        <f t="shared" si="76"/>
        <v/>
      </c>
      <c r="GEW9" s="14" t="str">
        <f t="shared" si="76"/>
        <v/>
      </c>
      <c r="GEX9" s="14" t="str">
        <f t="shared" si="76"/>
        <v/>
      </c>
      <c r="GEY9" s="14" t="str">
        <f t="shared" si="76"/>
        <v/>
      </c>
      <c r="GEZ9" s="14" t="str">
        <f t="shared" si="76"/>
        <v/>
      </c>
      <c r="GFA9" s="14" t="str">
        <f t="shared" si="76"/>
        <v/>
      </c>
      <c r="GFB9" s="14" t="str">
        <f t="shared" si="76"/>
        <v/>
      </c>
      <c r="GFC9" s="14" t="str">
        <f t="shared" si="76"/>
        <v/>
      </c>
      <c r="GFD9" s="14" t="str">
        <f t="shared" si="76"/>
        <v/>
      </c>
      <c r="GFE9" s="14" t="str">
        <f t="shared" si="76"/>
        <v/>
      </c>
      <c r="GFF9" s="14" t="str">
        <f t="shared" si="76"/>
        <v/>
      </c>
      <c r="GFG9" s="14" t="str">
        <f t="shared" si="76"/>
        <v/>
      </c>
      <c r="GFH9" s="14" t="str">
        <f t="shared" si="76"/>
        <v/>
      </c>
      <c r="GFI9" s="14" t="str">
        <f t="shared" si="76"/>
        <v/>
      </c>
      <c r="GFJ9" s="14" t="str">
        <f t="shared" si="76"/>
        <v/>
      </c>
      <c r="GFK9" s="14" t="str">
        <f t="shared" si="76"/>
        <v/>
      </c>
      <c r="GFL9" s="14" t="str">
        <f t="shared" si="76"/>
        <v/>
      </c>
      <c r="GFM9" s="14" t="str">
        <f t="shared" si="76"/>
        <v/>
      </c>
      <c r="GFN9" s="14" t="str">
        <f t="shared" si="76"/>
        <v/>
      </c>
      <c r="GFO9" s="14" t="str">
        <f t="shared" si="76"/>
        <v/>
      </c>
      <c r="GFP9" s="14" t="str">
        <f t="shared" si="76"/>
        <v/>
      </c>
      <c r="GFQ9" s="14" t="str">
        <f t="shared" si="76"/>
        <v/>
      </c>
      <c r="GFR9" s="14" t="str">
        <f t="shared" si="76"/>
        <v/>
      </c>
      <c r="GFS9" s="14" t="str">
        <f t="shared" si="76"/>
        <v/>
      </c>
      <c r="GFT9" s="14" t="str">
        <f t="shared" si="76"/>
        <v/>
      </c>
      <c r="GFU9" s="14" t="str">
        <f t="shared" si="76"/>
        <v/>
      </c>
      <c r="GFV9" s="14" t="str">
        <f t="shared" si="76"/>
        <v/>
      </c>
      <c r="GFW9" s="14" t="str">
        <f t="shared" si="76"/>
        <v/>
      </c>
      <c r="GFX9" s="14" t="str">
        <f t="shared" si="76"/>
        <v/>
      </c>
      <c r="GFY9" s="14" t="str">
        <f t="shared" si="76"/>
        <v/>
      </c>
      <c r="GFZ9" s="14" t="str">
        <f t="shared" si="76"/>
        <v/>
      </c>
      <c r="GGA9" s="14" t="str">
        <f t="shared" si="76"/>
        <v/>
      </c>
      <c r="GGB9" s="14" t="str">
        <f t="shared" si="76"/>
        <v/>
      </c>
      <c r="GGC9" s="14" t="str">
        <f t="shared" si="76"/>
        <v/>
      </c>
      <c r="GGD9" s="14" t="str">
        <f t="shared" si="76"/>
        <v/>
      </c>
      <c r="GGE9" s="14" t="str">
        <f t="shared" si="76"/>
        <v/>
      </c>
      <c r="GGF9" s="14" t="str">
        <f t="shared" si="76"/>
        <v/>
      </c>
      <c r="GGG9" s="14" t="str">
        <f t="shared" si="76"/>
        <v/>
      </c>
      <c r="GGH9" s="14" t="str">
        <f t="shared" si="76"/>
        <v/>
      </c>
      <c r="GGI9" s="14" t="str">
        <f t="shared" si="76"/>
        <v/>
      </c>
      <c r="GGJ9" s="14" t="str">
        <f t="shared" si="76"/>
        <v/>
      </c>
      <c r="GGK9" s="14" t="str">
        <f t="shared" si="76"/>
        <v/>
      </c>
      <c r="GGL9" s="14" t="str">
        <f t="shared" si="76"/>
        <v/>
      </c>
      <c r="GGM9" s="14" t="str">
        <f t="shared" si="76"/>
        <v/>
      </c>
      <c r="GGN9" s="14" t="str">
        <f t="shared" si="76"/>
        <v/>
      </c>
      <c r="GGO9" s="14" t="str">
        <f t="shared" si="76"/>
        <v/>
      </c>
      <c r="GGP9" s="14" t="str">
        <f t="shared" si="76"/>
        <v/>
      </c>
      <c r="GGQ9" s="14" t="str">
        <f t="shared" ref="GGQ9:GJB9" si="77">IF(SUM(GGQ2:GGQ7)=0,"",ROUND(SUMPRODUCT(GGQ2:GGQ7,$A2:$A7)/(IF(GGQ2&lt;&gt;"",$A2,0)+IF(GGQ3&lt;&gt;"",$A3,0)+IF(GGQ4&lt;&gt;"",$A4,0)+IF(GGQ5&lt;&gt;"",$A5,0)+IF(GGQ6&lt;&gt;"",$A6,0)+IF(GGQ7&lt;&gt;"",$A7,0)),0))</f>
        <v/>
      </c>
      <c r="GGR9" s="14" t="str">
        <f t="shared" si="77"/>
        <v/>
      </c>
      <c r="GGS9" s="14" t="str">
        <f t="shared" si="77"/>
        <v/>
      </c>
      <c r="GGT9" s="14" t="str">
        <f t="shared" si="77"/>
        <v/>
      </c>
      <c r="GGU9" s="14" t="str">
        <f t="shared" si="77"/>
        <v/>
      </c>
      <c r="GGV9" s="14" t="str">
        <f t="shared" si="77"/>
        <v/>
      </c>
      <c r="GGW9" s="14" t="str">
        <f t="shared" si="77"/>
        <v/>
      </c>
      <c r="GGX9" s="14" t="str">
        <f t="shared" si="77"/>
        <v/>
      </c>
      <c r="GGY9" s="14" t="str">
        <f t="shared" si="77"/>
        <v/>
      </c>
      <c r="GGZ9" s="14" t="str">
        <f t="shared" si="77"/>
        <v/>
      </c>
      <c r="GHA9" s="14" t="str">
        <f t="shared" si="77"/>
        <v/>
      </c>
      <c r="GHB9" s="14" t="str">
        <f t="shared" si="77"/>
        <v/>
      </c>
      <c r="GHC9" s="14" t="str">
        <f t="shared" si="77"/>
        <v/>
      </c>
      <c r="GHD9" s="14" t="str">
        <f t="shared" si="77"/>
        <v/>
      </c>
      <c r="GHE9" s="14" t="str">
        <f t="shared" si="77"/>
        <v/>
      </c>
      <c r="GHF9" s="14" t="str">
        <f t="shared" si="77"/>
        <v/>
      </c>
      <c r="GHG9" s="14" t="str">
        <f t="shared" si="77"/>
        <v/>
      </c>
      <c r="GHH9" s="14" t="str">
        <f t="shared" si="77"/>
        <v/>
      </c>
      <c r="GHI9" s="14" t="str">
        <f t="shared" si="77"/>
        <v/>
      </c>
      <c r="GHJ9" s="14" t="str">
        <f t="shared" si="77"/>
        <v/>
      </c>
      <c r="GHK9" s="14" t="str">
        <f t="shared" si="77"/>
        <v/>
      </c>
      <c r="GHL9" s="14" t="str">
        <f t="shared" si="77"/>
        <v/>
      </c>
      <c r="GHM9" s="14" t="str">
        <f t="shared" si="77"/>
        <v/>
      </c>
      <c r="GHN9" s="14" t="str">
        <f t="shared" si="77"/>
        <v/>
      </c>
      <c r="GHO9" s="14" t="str">
        <f t="shared" si="77"/>
        <v/>
      </c>
      <c r="GHP9" s="14" t="str">
        <f t="shared" si="77"/>
        <v/>
      </c>
      <c r="GHQ9" s="14" t="str">
        <f t="shared" si="77"/>
        <v/>
      </c>
      <c r="GHR9" s="14" t="str">
        <f t="shared" si="77"/>
        <v/>
      </c>
      <c r="GHS9" s="14" t="str">
        <f t="shared" si="77"/>
        <v/>
      </c>
      <c r="GHT9" s="14" t="str">
        <f t="shared" si="77"/>
        <v/>
      </c>
      <c r="GHU9" s="14" t="str">
        <f t="shared" si="77"/>
        <v/>
      </c>
      <c r="GHV9" s="14" t="str">
        <f t="shared" si="77"/>
        <v/>
      </c>
      <c r="GHW9" s="14" t="str">
        <f t="shared" si="77"/>
        <v/>
      </c>
      <c r="GHX9" s="14" t="str">
        <f t="shared" si="77"/>
        <v/>
      </c>
      <c r="GHY9" s="14" t="str">
        <f t="shared" si="77"/>
        <v/>
      </c>
      <c r="GHZ9" s="14" t="str">
        <f t="shared" si="77"/>
        <v/>
      </c>
      <c r="GIA9" s="14" t="str">
        <f t="shared" si="77"/>
        <v/>
      </c>
      <c r="GIB9" s="14" t="str">
        <f t="shared" si="77"/>
        <v/>
      </c>
      <c r="GIC9" s="14" t="str">
        <f t="shared" si="77"/>
        <v/>
      </c>
      <c r="GID9" s="14" t="str">
        <f t="shared" si="77"/>
        <v/>
      </c>
      <c r="GIE9" s="14" t="str">
        <f t="shared" si="77"/>
        <v/>
      </c>
      <c r="GIF9" s="14" t="str">
        <f t="shared" si="77"/>
        <v/>
      </c>
      <c r="GIG9" s="14" t="str">
        <f t="shared" si="77"/>
        <v/>
      </c>
      <c r="GIH9" s="14" t="str">
        <f t="shared" si="77"/>
        <v/>
      </c>
      <c r="GII9" s="14" t="str">
        <f t="shared" si="77"/>
        <v/>
      </c>
      <c r="GIJ9" s="14" t="str">
        <f t="shared" si="77"/>
        <v/>
      </c>
      <c r="GIK9" s="14" t="str">
        <f t="shared" si="77"/>
        <v/>
      </c>
      <c r="GIL9" s="14" t="str">
        <f t="shared" si="77"/>
        <v/>
      </c>
      <c r="GIM9" s="14" t="str">
        <f t="shared" si="77"/>
        <v/>
      </c>
      <c r="GIN9" s="14" t="str">
        <f t="shared" si="77"/>
        <v/>
      </c>
      <c r="GIO9" s="14" t="str">
        <f t="shared" si="77"/>
        <v/>
      </c>
      <c r="GIP9" s="14" t="str">
        <f t="shared" si="77"/>
        <v/>
      </c>
      <c r="GIQ9" s="14" t="str">
        <f t="shared" si="77"/>
        <v/>
      </c>
      <c r="GIR9" s="14" t="str">
        <f t="shared" si="77"/>
        <v/>
      </c>
      <c r="GIS9" s="14" t="str">
        <f t="shared" si="77"/>
        <v/>
      </c>
      <c r="GIT9" s="14" t="str">
        <f t="shared" si="77"/>
        <v/>
      </c>
      <c r="GIU9" s="14" t="str">
        <f t="shared" si="77"/>
        <v/>
      </c>
      <c r="GIV9" s="14" t="str">
        <f t="shared" si="77"/>
        <v/>
      </c>
      <c r="GIW9" s="14" t="str">
        <f t="shared" si="77"/>
        <v/>
      </c>
      <c r="GIX9" s="14" t="str">
        <f t="shared" si="77"/>
        <v/>
      </c>
      <c r="GIY9" s="14" t="str">
        <f t="shared" si="77"/>
        <v/>
      </c>
      <c r="GIZ9" s="14" t="str">
        <f t="shared" si="77"/>
        <v/>
      </c>
      <c r="GJA9" s="14" t="str">
        <f t="shared" si="77"/>
        <v/>
      </c>
      <c r="GJB9" s="14" t="str">
        <f t="shared" si="77"/>
        <v/>
      </c>
      <c r="GJC9" s="14" t="str">
        <f t="shared" ref="GJC9:GLN9" si="78">IF(SUM(GJC2:GJC7)=0,"",ROUND(SUMPRODUCT(GJC2:GJC7,$A2:$A7)/(IF(GJC2&lt;&gt;"",$A2,0)+IF(GJC3&lt;&gt;"",$A3,0)+IF(GJC4&lt;&gt;"",$A4,0)+IF(GJC5&lt;&gt;"",$A5,0)+IF(GJC6&lt;&gt;"",$A6,0)+IF(GJC7&lt;&gt;"",$A7,0)),0))</f>
        <v/>
      </c>
      <c r="GJD9" s="14" t="str">
        <f t="shared" si="78"/>
        <v/>
      </c>
      <c r="GJE9" s="14" t="str">
        <f t="shared" si="78"/>
        <v/>
      </c>
      <c r="GJF9" s="14" t="str">
        <f t="shared" si="78"/>
        <v/>
      </c>
      <c r="GJG9" s="14" t="str">
        <f t="shared" si="78"/>
        <v/>
      </c>
      <c r="GJH9" s="14" t="str">
        <f t="shared" si="78"/>
        <v/>
      </c>
      <c r="GJI9" s="14" t="str">
        <f t="shared" si="78"/>
        <v/>
      </c>
      <c r="GJJ9" s="14" t="str">
        <f t="shared" si="78"/>
        <v/>
      </c>
      <c r="GJK9" s="14" t="str">
        <f t="shared" si="78"/>
        <v/>
      </c>
      <c r="GJL9" s="14" t="str">
        <f t="shared" si="78"/>
        <v/>
      </c>
      <c r="GJM9" s="14" t="str">
        <f t="shared" si="78"/>
        <v/>
      </c>
      <c r="GJN9" s="14" t="str">
        <f t="shared" si="78"/>
        <v/>
      </c>
      <c r="GJO9" s="14" t="str">
        <f t="shared" si="78"/>
        <v/>
      </c>
      <c r="GJP9" s="14" t="str">
        <f t="shared" si="78"/>
        <v/>
      </c>
      <c r="GJQ9" s="14" t="str">
        <f t="shared" si="78"/>
        <v/>
      </c>
      <c r="GJR9" s="14" t="str">
        <f t="shared" si="78"/>
        <v/>
      </c>
      <c r="GJS9" s="14" t="str">
        <f t="shared" si="78"/>
        <v/>
      </c>
      <c r="GJT9" s="14" t="str">
        <f t="shared" si="78"/>
        <v/>
      </c>
      <c r="GJU9" s="14" t="str">
        <f t="shared" si="78"/>
        <v/>
      </c>
      <c r="GJV9" s="14" t="str">
        <f t="shared" si="78"/>
        <v/>
      </c>
      <c r="GJW9" s="14" t="str">
        <f t="shared" si="78"/>
        <v/>
      </c>
      <c r="GJX9" s="14" t="str">
        <f t="shared" si="78"/>
        <v/>
      </c>
      <c r="GJY9" s="14" t="str">
        <f t="shared" si="78"/>
        <v/>
      </c>
      <c r="GJZ9" s="14" t="str">
        <f t="shared" si="78"/>
        <v/>
      </c>
      <c r="GKA9" s="14" t="str">
        <f t="shared" si="78"/>
        <v/>
      </c>
      <c r="GKB9" s="14" t="str">
        <f t="shared" si="78"/>
        <v/>
      </c>
      <c r="GKC9" s="14" t="str">
        <f t="shared" si="78"/>
        <v/>
      </c>
      <c r="GKD9" s="14" t="str">
        <f t="shared" si="78"/>
        <v/>
      </c>
      <c r="GKE9" s="14" t="str">
        <f t="shared" si="78"/>
        <v/>
      </c>
      <c r="GKF9" s="14" t="str">
        <f t="shared" si="78"/>
        <v/>
      </c>
      <c r="GKG9" s="14" t="str">
        <f t="shared" si="78"/>
        <v/>
      </c>
      <c r="GKH9" s="14" t="str">
        <f t="shared" si="78"/>
        <v/>
      </c>
      <c r="GKI9" s="14" t="str">
        <f t="shared" si="78"/>
        <v/>
      </c>
      <c r="GKJ9" s="14" t="str">
        <f t="shared" si="78"/>
        <v/>
      </c>
      <c r="GKK9" s="14" t="str">
        <f t="shared" si="78"/>
        <v/>
      </c>
      <c r="GKL9" s="14" t="str">
        <f t="shared" si="78"/>
        <v/>
      </c>
      <c r="GKM9" s="14" t="str">
        <f t="shared" si="78"/>
        <v/>
      </c>
      <c r="GKN9" s="14" t="str">
        <f t="shared" si="78"/>
        <v/>
      </c>
      <c r="GKO9" s="14" t="str">
        <f t="shared" si="78"/>
        <v/>
      </c>
      <c r="GKP9" s="14" t="str">
        <f t="shared" si="78"/>
        <v/>
      </c>
      <c r="GKQ9" s="14" t="str">
        <f t="shared" si="78"/>
        <v/>
      </c>
      <c r="GKR9" s="14" t="str">
        <f t="shared" si="78"/>
        <v/>
      </c>
      <c r="GKS9" s="14" t="str">
        <f t="shared" si="78"/>
        <v/>
      </c>
      <c r="GKT9" s="14" t="str">
        <f t="shared" si="78"/>
        <v/>
      </c>
      <c r="GKU9" s="14" t="str">
        <f t="shared" si="78"/>
        <v/>
      </c>
      <c r="GKV9" s="14" t="str">
        <f t="shared" si="78"/>
        <v/>
      </c>
      <c r="GKW9" s="14" t="str">
        <f t="shared" si="78"/>
        <v/>
      </c>
      <c r="GKX9" s="14" t="str">
        <f t="shared" si="78"/>
        <v/>
      </c>
      <c r="GKY9" s="14" t="str">
        <f t="shared" si="78"/>
        <v/>
      </c>
      <c r="GKZ9" s="14" t="str">
        <f t="shared" si="78"/>
        <v/>
      </c>
      <c r="GLA9" s="14" t="str">
        <f t="shared" si="78"/>
        <v/>
      </c>
      <c r="GLB9" s="14" t="str">
        <f t="shared" si="78"/>
        <v/>
      </c>
      <c r="GLC9" s="14" t="str">
        <f t="shared" si="78"/>
        <v/>
      </c>
      <c r="GLD9" s="14" t="str">
        <f t="shared" si="78"/>
        <v/>
      </c>
      <c r="GLE9" s="14" t="str">
        <f t="shared" si="78"/>
        <v/>
      </c>
      <c r="GLF9" s="14" t="str">
        <f t="shared" si="78"/>
        <v/>
      </c>
      <c r="GLG9" s="14" t="str">
        <f t="shared" si="78"/>
        <v/>
      </c>
      <c r="GLH9" s="14" t="str">
        <f t="shared" si="78"/>
        <v/>
      </c>
      <c r="GLI9" s="14" t="str">
        <f t="shared" si="78"/>
        <v/>
      </c>
      <c r="GLJ9" s="14" t="str">
        <f t="shared" si="78"/>
        <v/>
      </c>
      <c r="GLK9" s="14" t="str">
        <f t="shared" si="78"/>
        <v/>
      </c>
      <c r="GLL9" s="14" t="str">
        <f t="shared" si="78"/>
        <v/>
      </c>
      <c r="GLM9" s="14" t="str">
        <f t="shared" si="78"/>
        <v/>
      </c>
      <c r="GLN9" s="14" t="str">
        <f t="shared" si="78"/>
        <v/>
      </c>
      <c r="GLO9" s="14" t="str">
        <f t="shared" ref="GLO9:GNZ9" si="79">IF(SUM(GLO2:GLO7)=0,"",ROUND(SUMPRODUCT(GLO2:GLO7,$A2:$A7)/(IF(GLO2&lt;&gt;"",$A2,0)+IF(GLO3&lt;&gt;"",$A3,0)+IF(GLO4&lt;&gt;"",$A4,0)+IF(GLO5&lt;&gt;"",$A5,0)+IF(GLO6&lt;&gt;"",$A6,0)+IF(GLO7&lt;&gt;"",$A7,0)),0))</f>
        <v/>
      </c>
      <c r="GLP9" s="14" t="str">
        <f t="shared" si="79"/>
        <v/>
      </c>
      <c r="GLQ9" s="14" t="str">
        <f t="shared" si="79"/>
        <v/>
      </c>
      <c r="GLR9" s="14" t="str">
        <f t="shared" si="79"/>
        <v/>
      </c>
      <c r="GLS9" s="14" t="str">
        <f t="shared" si="79"/>
        <v/>
      </c>
      <c r="GLT9" s="14" t="str">
        <f t="shared" si="79"/>
        <v/>
      </c>
      <c r="GLU9" s="14" t="str">
        <f t="shared" si="79"/>
        <v/>
      </c>
      <c r="GLV9" s="14" t="str">
        <f t="shared" si="79"/>
        <v/>
      </c>
      <c r="GLW9" s="14" t="str">
        <f t="shared" si="79"/>
        <v/>
      </c>
      <c r="GLX9" s="14" t="str">
        <f t="shared" si="79"/>
        <v/>
      </c>
      <c r="GLY9" s="14" t="str">
        <f t="shared" si="79"/>
        <v/>
      </c>
      <c r="GLZ9" s="14" t="str">
        <f t="shared" si="79"/>
        <v/>
      </c>
      <c r="GMA9" s="14" t="str">
        <f t="shared" si="79"/>
        <v/>
      </c>
      <c r="GMB9" s="14" t="str">
        <f t="shared" si="79"/>
        <v/>
      </c>
      <c r="GMC9" s="14" t="str">
        <f t="shared" si="79"/>
        <v/>
      </c>
      <c r="GMD9" s="14" t="str">
        <f t="shared" si="79"/>
        <v/>
      </c>
      <c r="GME9" s="14" t="str">
        <f t="shared" si="79"/>
        <v/>
      </c>
      <c r="GMF9" s="14" t="str">
        <f t="shared" si="79"/>
        <v/>
      </c>
      <c r="GMG9" s="14" t="str">
        <f t="shared" si="79"/>
        <v/>
      </c>
      <c r="GMH9" s="14" t="str">
        <f t="shared" si="79"/>
        <v/>
      </c>
      <c r="GMI9" s="14" t="str">
        <f t="shared" si="79"/>
        <v/>
      </c>
      <c r="GMJ9" s="14" t="str">
        <f t="shared" si="79"/>
        <v/>
      </c>
      <c r="GMK9" s="14" t="str">
        <f t="shared" si="79"/>
        <v/>
      </c>
      <c r="GML9" s="14" t="str">
        <f t="shared" si="79"/>
        <v/>
      </c>
      <c r="GMM9" s="14" t="str">
        <f t="shared" si="79"/>
        <v/>
      </c>
      <c r="GMN9" s="14" t="str">
        <f t="shared" si="79"/>
        <v/>
      </c>
      <c r="GMO9" s="14" t="str">
        <f t="shared" si="79"/>
        <v/>
      </c>
      <c r="GMP9" s="14" t="str">
        <f t="shared" si="79"/>
        <v/>
      </c>
      <c r="GMQ9" s="14" t="str">
        <f t="shared" si="79"/>
        <v/>
      </c>
      <c r="GMR9" s="14" t="str">
        <f t="shared" si="79"/>
        <v/>
      </c>
      <c r="GMS9" s="14" t="str">
        <f t="shared" si="79"/>
        <v/>
      </c>
      <c r="GMT9" s="14" t="str">
        <f t="shared" si="79"/>
        <v/>
      </c>
      <c r="GMU9" s="14" t="str">
        <f t="shared" si="79"/>
        <v/>
      </c>
      <c r="GMV9" s="14" t="str">
        <f t="shared" si="79"/>
        <v/>
      </c>
      <c r="GMW9" s="14" t="str">
        <f t="shared" si="79"/>
        <v/>
      </c>
      <c r="GMX9" s="14" t="str">
        <f t="shared" si="79"/>
        <v/>
      </c>
      <c r="GMY9" s="14" t="str">
        <f t="shared" si="79"/>
        <v/>
      </c>
      <c r="GMZ9" s="14" t="str">
        <f t="shared" si="79"/>
        <v/>
      </c>
      <c r="GNA9" s="14" t="str">
        <f t="shared" si="79"/>
        <v/>
      </c>
      <c r="GNB9" s="14" t="str">
        <f t="shared" si="79"/>
        <v/>
      </c>
      <c r="GNC9" s="14" t="str">
        <f t="shared" si="79"/>
        <v/>
      </c>
      <c r="GND9" s="14" t="str">
        <f t="shared" si="79"/>
        <v/>
      </c>
      <c r="GNE9" s="14" t="str">
        <f t="shared" si="79"/>
        <v/>
      </c>
      <c r="GNF9" s="14" t="str">
        <f t="shared" si="79"/>
        <v/>
      </c>
      <c r="GNG9" s="14" t="str">
        <f t="shared" si="79"/>
        <v/>
      </c>
      <c r="GNH9" s="14" t="str">
        <f t="shared" si="79"/>
        <v/>
      </c>
      <c r="GNI9" s="14" t="str">
        <f t="shared" si="79"/>
        <v/>
      </c>
      <c r="GNJ9" s="14" t="str">
        <f t="shared" si="79"/>
        <v/>
      </c>
      <c r="GNK9" s="14" t="str">
        <f t="shared" si="79"/>
        <v/>
      </c>
      <c r="GNL9" s="14" t="str">
        <f t="shared" si="79"/>
        <v/>
      </c>
      <c r="GNM9" s="14" t="str">
        <f t="shared" si="79"/>
        <v/>
      </c>
      <c r="GNN9" s="14" t="str">
        <f t="shared" si="79"/>
        <v/>
      </c>
      <c r="GNO9" s="14" t="str">
        <f t="shared" si="79"/>
        <v/>
      </c>
      <c r="GNP9" s="14" t="str">
        <f t="shared" si="79"/>
        <v/>
      </c>
      <c r="GNQ9" s="14" t="str">
        <f t="shared" si="79"/>
        <v/>
      </c>
      <c r="GNR9" s="14" t="str">
        <f t="shared" si="79"/>
        <v/>
      </c>
      <c r="GNS9" s="14" t="str">
        <f t="shared" si="79"/>
        <v/>
      </c>
      <c r="GNT9" s="14" t="str">
        <f t="shared" si="79"/>
        <v/>
      </c>
      <c r="GNU9" s="14" t="str">
        <f t="shared" si="79"/>
        <v/>
      </c>
      <c r="GNV9" s="14" t="str">
        <f t="shared" si="79"/>
        <v/>
      </c>
      <c r="GNW9" s="14" t="str">
        <f t="shared" si="79"/>
        <v/>
      </c>
      <c r="GNX9" s="14" t="str">
        <f t="shared" si="79"/>
        <v/>
      </c>
      <c r="GNY9" s="14" t="str">
        <f t="shared" si="79"/>
        <v/>
      </c>
      <c r="GNZ9" s="14" t="str">
        <f t="shared" si="79"/>
        <v/>
      </c>
      <c r="GOA9" s="14" t="str">
        <f t="shared" ref="GOA9:GQL9" si="80">IF(SUM(GOA2:GOA7)=0,"",ROUND(SUMPRODUCT(GOA2:GOA7,$A2:$A7)/(IF(GOA2&lt;&gt;"",$A2,0)+IF(GOA3&lt;&gt;"",$A3,0)+IF(GOA4&lt;&gt;"",$A4,0)+IF(GOA5&lt;&gt;"",$A5,0)+IF(GOA6&lt;&gt;"",$A6,0)+IF(GOA7&lt;&gt;"",$A7,0)),0))</f>
        <v/>
      </c>
      <c r="GOB9" s="14" t="str">
        <f t="shared" si="80"/>
        <v/>
      </c>
      <c r="GOC9" s="14" t="str">
        <f t="shared" si="80"/>
        <v/>
      </c>
      <c r="GOD9" s="14" t="str">
        <f t="shared" si="80"/>
        <v/>
      </c>
      <c r="GOE9" s="14" t="str">
        <f t="shared" si="80"/>
        <v/>
      </c>
      <c r="GOF9" s="14" t="str">
        <f t="shared" si="80"/>
        <v/>
      </c>
      <c r="GOG9" s="14" t="str">
        <f t="shared" si="80"/>
        <v/>
      </c>
      <c r="GOH9" s="14" t="str">
        <f t="shared" si="80"/>
        <v/>
      </c>
      <c r="GOI9" s="14" t="str">
        <f t="shared" si="80"/>
        <v/>
      </c>
      <c r="GOJ9" s="14" t="str">
        <f t="shared" si="80"/>
        <v/>
      </c>
      <c r="GOK9" s="14" t="str">
        <f t="shared" si="80"/>
        <v/>
      </c>
      <c r="GOL9" s="14" t="str">
        <f t="shared" si="80"/>
        <v/>
      </c>
      <c r="GOM9" s="14" t="str">
        <f t="shared" si="80"/>
        <v/>
      </c>
      <c r="GON9" s="14" t="str">
        <f t="shared" si="80"/>
        <v/>
      </c>
      <c r="GOO9" s="14" t="str">
        <f t="shared" si="80"/>
        <v/>
      </c>
      <c r="GOP9" s="14" t="str">
        <f t="shared" si="80"/>
        <v/>
      </c>
      <c r="GOQ9" s="14" t="str">
        <f t="shared" si="80"/>
        <v/>
      </c>
      <c r="GOR9" s="14" t="str">
        <f t="shared" si="80"/>
        <v/>
      </c>
      <c r="GOS9" s="14" t="str">
        <f t="shared" si="80"/>
        <v/>
      </c>
      <c r="GOT9" s="14" t="str">
        <f t="shared" si="80"/>
        <v/>
      </c>
      <c r="GOU9" s="14" t="str">
        <f t="shared" si="80"/>
        <v/>
      </c>
      <c r="GOV9" s="14" t="str">
        <f t="shared" si="80"/>
        <v/>
      </c>
      <c r="GOW9" s="14" t="str">
        <f t="shared" si="80"/>
        <v/>
      </c>
      <c r="GOX9" s="14" t="str">
        <f t="shared" si="80"/>
        <v/>
      </c>
      <c r="GOY9" s="14" t="str">
        <f t="shared" si="80"/>
        <v/>
      </c>
      <c r="GOZ9" s="14" t="str">
        <f t="shared" si="80"/>
        <v/>
      </c>
      <c r="GPA9" s="14" t="str">
        <f t="shared" si="80"/>
        <v/>
      </c>
      <c r="GPB9" s="14" t="str">
        <f t="shared" si="80"/>
        <v/>
      </c>
      <c r="GPC9" s="14" t="str">
        <f t="shared" si="80"/>
        <v/>
      </c>
      <c r="GPD9" s="14" t="str">
        <f t="shared" si="80"/>
        <v/>
      </c>
      <c r="GPE9" s="14" t="str">
        <f t="shared" si="80"/>
        <v/>
      </c>
      <c r="GPF9" s="14" t="str">
        <f t="shared" si="80"/>
        <v/>
      </c>
      <c r="GPG9" s="14" t="str">
        <f t="shared" si="80"/>
        <v/>
      </c>
      <c r="GPH9" s="14" t="str">
        <f t="shared" si="80"/>
        <v/>
      </c>
      <c r="GPI9" s="14" t="str">
        <f t="shared" si="80"/>
        <v/>
      </c>
      <c r="GPJ9" s="14" t="str">
        <f t="shared" si="80"/>
        <v/>
      </c>
      <c r="GPK9" s="14" t="str">
        <f t="shared" si="80"/>
        <v/>
      </c>
      <c r="GPL9" s="14" t="str">
        <f t="shared" si="80"/>
        <v/>
      </c>
      <c r="GPM9" s="14" t="str">
        <f t="shared" si="80"/>
        <v/>
      </c>
      <c r="GPN9" s="14" t="str">
        <f t="shared" si="80"/>
        <v/>
      </c>
      <c r="GPO9" s="14" t="str">
        <f t="shared" si="80"/>
        <v/>
      </c>
      <c r="GPP9" s="14" t="str">
        <f t="shared" si="80"/>
        <v/>
      </c>
      <c r="GPQ9" s="14" t="str">
        <f t="shared" si="80"/>
        <v/>
      </c>
      <c r="GPR9" s="14" t="str">
        <f t="shared" si="80"/>
        <v/>
      </c>
      <c r="GPS9" s="14" t="str">
        <f t="shared" si="80"/>
        <v/>
      </c>
      <c r="GPT9" s="14" t="str">
        <f t="shared" si="80"/>
        <v/>
      </c>
      <c r="GPU9" s="14" t="str">
        <f t="shared" si="80"/>
        <v/>
      </c>
      <c r="GPV9" s="14" t="str">
        <f t="shared" si="80"/>
        <v/>
      </c>
      <c r="GPW9" s="14" t="str">
        <f t="shared" si="80"/>
        <v/>
      </c>
      <c r="GPX9" s="14" t="str">
        <f t="shared" si="80"/>
        <v/>
      </c>
      <c r="GPY9" s="14" t="str">
        <f t="shared" si="80"/>
        <v/>
      </c>
      <c r="GPZ9" s="14" t="str">
        <f t="shared" si="80"/>
        <v/>
      </c>
      <c r="GQA9" s="14" t="str">
        <f t="shared" si="80"/>
        <v/>
      </c>
      <c r="GQB9" s="14" t="str">
        <f t="shared" si="80"/>
        <v/>
      </c>
      <c r="GQC9" s="14" t="str">
        <f t="shared" si="80"/>
        <v/>
      </c>
      <c r="GQD9" s="14" t="str">
        <f t="shared" si="80"/>
        <v/>
      </c>
      <c r="GQE9" s="14" t="str">
        <f t="shared" si="80"/>
        <v/>
      </c>
      <c r="GQF9" s="14" t="str">
        <f t="shared" si="80"/>
        <v/>
      </c>
      <c r="GQG9" s="14" t="str">
        <f t="shared" si="80"/>
        <v/>
      </c>
      <c r="GQH9" s="14" t="str">
        <f t="shared" si="80"/>
        <v/>
      </c>
      <c r="GQI9" s="14" t="str">
        <f t="shared" si="80"/>
        <v/>
      </c>
      <c r="GQJ9" s="14" t="str">
        <f t="shared" si="80"/>
        <v/>
      </c>
      <c r="GQK9" s="14" t="str">
        <f t="shared" si="80"/>
        <v/>
      </c>
      <c r="GQL9" s="14" t="str">
        <f t="shared" si="80"/>
        <v/>
      </c>
      <c r="GQM9" s="14" t="str">
        <f t="shared" ref="GQM9:GSX9" si="81">IF(SUM(GQM2:GQM7)=0,"",ROUND(SUMPRODUCT(GQM2:GQM7,$A2:$A7)/(IF(GQM2&lt;&gt;"",$A2,0)+IF(GQM3&lt;&gt;"",$A3,0)+IF(GQM4&lt;&gt;"",$A4,0)+IF(GQM5&lt;&gt;"",$A5,0)+IF(GQM6&lt;&gt;"",$A6,0)+IF(GQM7&lt;&gt;"",$A7,0)),0))</f>
        <v/>
      </c>
      <c r="GQN9" s="14" t="str">
        <f t="shared" si="81"/>
        <v/>
      </c>
      <c r="GQO9" s="14" t="str">
        <f t="shared" si="81"/>
        <v/>
      </c>
      <c r="GQP9" s="14" t="str">
        <f t="shared" si="81"/>
        <v/>
      </c>
      <c r="GQQ9" s="14" t="str">
        <f t="shared" si="81"/>
        <v/>
      </c>
      <c r="GQR9" s="14" t="str">
        <f t="shared" si="81"/>
        <v/>
      </c>
      <c r="GQS9" s="14" t="str">
        <f t="shared" si="81"/>
        <v/>
      </c>
      <c r="GQT9" s="14" t="str">
        <f t="shared" si="81"/>
        <v/>
      </c>
      <c r="GQU9" s="14" t="str">
        <f t="shared" si="81"/>
        <v/>
      </c>
      <c r="GQV9" s="14" t="str">
        <f t="shared" si="81"/>
        <v/>
      </c>
      <c r="GQW9" s="14" t="str">
        <f t="shared" si="81"/>
        <v/>
      </c>
      <c r="GQX9" s="14" t="str">
        <f t="shared" si="81"/>
        <v/>
      </c>
      <c r="GQY9" s="14" t="str">
        <f t="shared" si="81"/>
        <v/>
      </c>
      <c r="GQZ9" s="14" t="str">
        <f t="shared" si="81"/>
        <v/>
      </c>
      <c r="GRA9" s="14" t="str">
        <f t="shared" si="81"/>
        <v/>
      </c>
      <c r="GRB9" s="14" t="str">
        <f t="shared" si="81"/>
        <v/>
      </c>
      <c r="GRC9" s="14" t="str">
        <f t="shared" si="81"/>
        <v/>
      </c>
      <c r="GRD9" s="14" t="str">
        <f t="shared" si="81"/>
        <v/>
      </c>
      <c r="GRE9" s="14" t="str">
        <f t="shared" si="81"/>
        <v/>
      </c>
      <c r="GRF9" s="14" t="str">
        <f t="shared" si="81"/>
        <v/>
      </c>
      <c r="GRG9" s="14" t="str">
        <f t="shared" si="81"/>
        <v/>
      </c>
      <c r="GRH9" s="14" t="str">
        <f t="shared" si="81"/>
        <v/>
      </c>
      <c r="GRI9" s="14" t="str">
        <f t="shared" si="81"/>
        <v/>
      </c>
      <c r="GRJ9" s="14" t="str">
        <f t="shared" si="81"/>
        <v/>
      </c>
      <c r="GRK9" s="14" t="str">
        <f t="shared" si="81"/>
        <v/>
      </c>
      <c r="GRL9" s="14" t="str">
        <f t="shared" si="81"/>
        <v/>
      </c>
      <c r="GRM9" s="14" t="str">
        <f t="shared" si="81"/>
        <v/>
      </c>
      <c r="GRN9" s="14" t="str">
        <f t="shared" si="81"/>
        <v/>
      </c>
      <c r="GRO9" s="14" t="str">
        <f t="shared" si="81"/>
        <v/>
      </c>
      <c r="GRP9" s="14" t="str">
        <f t="shared" si="81"/>
        <v/>
      </c>
      <c r="GRQ9" s="14" t="str">
        <f t="shared" si="81"/>
        <v/>
      </c>
      <c r="GRR9" s="14" t="str">
        <f t="shared" si="81"/>
        <v/>
      </c>
      <c r="GRS9" s="14" t="str">
        <f t="shared" si="81"/>
        <v/>
      </c>
      <c r="GRT9" s="14" t="str">
        <f t="shared" si="81"/>
        <v/>
      </c>
      <c r="GRU9" s="14" t="str">
        <f t="shared" si="81"/>
        <v/>
      </c>
      <c r="GRV9" s="14" t="str">
        <f t="shared" si="81"/>
        <v/>
      </c>
      <c r="GRW9" s="14" t="str">
        <f t="shared" si="81"/>
        <v/>
      </c>
      <c r="GRX9" s="14" t="str">
        <f t="shared" si="81"/>
        <v/>
      </c>
      <c r="GRY9" s="14" t="str">
        <f t="shared" si="81"/>
        <v/>
      </c>
      <c r="GRZ9" s="14" t="str">
        <f t="shared" si="81"/>
        <v/>
      </c>
      <c r="GSA9" s="14" t="str">
        <f t="shared" si="81"/>
        <v/>
      </c>
      <c r="GSB9" s="14" t="str">
        <f t="shared" si="81"/>
        <v/>
      </c>
      <c r="GSC9" s="14" t="str">
        <f t="shared" si="81"/>
        <v/>
      </c>
      <c r="GSD9" s="14" t="str">
        <f t="shared" si="81"/>
        <v/>
      </c>
      <c r="GSE9" s="14" t="str">
        <f t="shared" si="81"/>
        <v/>
      </c>
      <c r="GSF9" s="14" t="str">
        <f t="shared" si="81"/>
        <v/>
      </c>
      <c r="GSG9" s="14" t="str">
        <f t="shared" si="81"/>
        <v/>
      </c>
      <c r="GSH9" s="14" t="str">
        <f t="shared" si="81"/>
        <v/>
      </c>
      <c r="GSI9" s="14" t="str">
        <f t="shared" si="81"/>
        <v/>
      </c>
      <c r="GSJ9" s="14" t="str">
        <f t="shared" si="81"/>
        <v/>
      </c>
      <c r="GSK9" s="14" t="str">
        <f t="shared" si="81"/>
        <v/>
      </c>
      <c r="GSL9" s="14" t="str">
        <f t="shared" si="81"/>
        <v/>
      </c>
      <c r="GSM9" s="14" t="str">
        <f t="shared" si="81"/>
        <v/>
      </c>
      <c r="GSN9" s="14" t="str">
        <f t="shared" si="81"/>
        <v/>
      </c>
      <c r="GSO9" s="14" t="str">
        <f t="shared" si="81"/>
        <v/>
      </c>
      <c r="GSP9" s="14" t="str">
        <f t="shared" si="81"/>
        <v/>
      </c>
      <c r="GSQ9" s="14" t="str">
        <f t="shared" si="81"/>
        <v/>
      </c>
      <c r="GSR9" s="14" t="str">
        <f t="shared" si="81"/>
        <v/>
      </c>
      <c r="GSS9" s="14" t="str">
        <f t="shared" si="81"/>
        <v/>
      </c>
      <c r="GST9" s="14" t="str">
        <f t="shared" si="81"/>
        <v/>
      </c>
      <c r="GSU9" s="14" t="str">
        <f t="shared" si="81"/>
        <v/>
      </c>
      <c r="GSV9" s="14" t="str">
        <f t="shared" si="81"/>
        <v/>
      </c>
      <c r="GSW9" s="14" t="str">
        <f t="shared" si="81"/>
        <v/>
      </c>
      <c r="GSX9" s="14" t="str">
        <f t="shared" si="81"/>
        <v/>
      </c>
      <c r="GSY9" s="14" t="str">
        <f t="shared" ref="GSY9:GVJ9" si="82">IF(SUM(GSY2:GSY7)=0,"",ROUND(SUMPRODUCT(GSY2:GSY7,$A2:$A7)/(IF(GSY2&lt;&gt;"",$A2,0)+IF(GSY3&lt;&gt;"",$A3,0)+IF(GSY4&lt;&gt;"",$A4,0)+IF(GSY5&lt;&gt;"",$A5,0)+IF(GSY6&lt;&gt;"",$A6,0)+IF(GSY7&lt;&gt;"",$A7,0)),0))</f>
        <v/>
      </c>
      <c r="GSZ9" s="14" t="str">
        <f t="shared" si="82"/>
        <v/>
      </c>
      <c r="GTA9" s="14" t="str">
        <f t="shared" si="82"/>
        <v/>
      </c>
      <c r="GTB9" s="14" t="str">
        <f t="shared" si="82"/>
        <v/>
      </c>
      <c r="GTC9" s="14" t="str">
        <f t="shared" si="82"/>
        <v/>
      </c>
      <c r="GTD9" s="14" t="str">
        <f t="shared" si="82"/>
        <v/>
      </c>
      <c r="GTE9" s="14" t="str">
        <f t="shared" si="82"/>
        <v/>
      </c>
      <c r="GTF9" s="14" t="str">
        <f t="shared" si="82"/>
        <v/>
      </c>
      <c r="GTG9" s="14" t="str">
        <f t="shared" si="82"/>
        <v/>
      </c>
      <c r="GTH9" s="14" t="str">
        <f t="shared" si="82"/>
        <v/>
      </c>
      <c r="GTI9" s="14" t="str">
        <f t="shared" si="82"/>
        <v/>
      </c>
      <c r="GTJ9" s="14" t="str">
        <f t="shared" si="82"/>
        <v/>
      </c>
      <c r="GTK9" s="14" t="str">
        <f t="shared" si="82"/>
        <v/>
      </c>
      <c r="GTL9" s="14" t="str">
        <f t="shared" si="82"/>
        <v/>
      </c>
      <c r="GTM9" s="14" t="str">
        <f t="shared" si="82"/>
        <v/>
      </c>
      <c r="GTN9" s="14" t="str">
        <f t="shared" si="82"/>
        <v/>
      </c>
      <c r="GTO9" s="14" t="str">
        <f t="shared" si="82"/>
        <v/>
      </c>
      <c r="GTP9" s="14" t="str">
        <f t="shared" si="82"/>
        <v/>
      </c>
      <c r="GTQ9" s="14" t="str">
        <f t="shared" si="82"/>
        <v/>
      </c>
      <c r="GTR9" s="14" t="str">
        <f t="shared" si="82"/>
        <v/>
      </c>
      <c r="GTS9" s="14" t="str">
        <f t="shared" si="82"/>
        <v/>
      </c>
      <c r="GTT9" s="14" t="str">
        <f t="shared" si="82"/>
        <v/>
      </c>
      <c r="GTU9" s="14" t="str">
        <f t="shared" si="82"/>
        <v/>
      </c>
      <c r="GTV9" s="14" t="str">
        <f t="shared" si="82"/>
        <v/>
      </c>
      <c r="GTW9" s="14" t="str">
        <f t="shared" si="82"/>
        <v/>
      </c>
      <c r="GTX9" s="14" t="str">
        <f t="shared" si="82"/>
        <v/>
      </c>
      <c r="GTY9" s="14" t="str">
        <f t="shared" si="82"/>
        <v/>
      </c>
      <c r="GTZ9" s="14" t="str">
        <f t="shared" si="82"/>
        <v/>
      </c>
      <c r="GUA9" s="14" t="str">
        <f t="shared" si="82"/>
        <v/>
      </c>
      <c r="GUB9" s="14" t="str">
        <f t="shared" si="82"/>
        <v/>
      </c>
      <c r="GUC9" s="14" t="str">
        <f t="shared" si="82"/>
        <v/>
      </c>
      <c r="GUD9" s="14" t="str">
        <f t="shared" si="82"/>
        <v/>
      </c>
      <c r="GUE9" s="14" t="str">
        <f t="shared" si="82"/>
        <v/>
      </c>
      <c r="GUF9" s="14" t="str">
        <f t="shared" si="82"/>
        <v/>
      </c>
      <c r="GUG9" s="14" t="str">
        <f t="shared" si="82"/>
        <v/>
      </c>
      <c r="GUH9" s="14" t="str">
        <f t="shared" si="82"/>
        <v/>
      </c>
      <c r="GUI9" s="14" t="str">
        <f t="shared" si="82"/>
        <v/>
      </c>
      <c r="GUJ9" s="14" t="str">
        <f t="shared" si="82"/>
        <v/>
      </c>
      <c r="GUK9" s="14" t="str">
        <f t="shared" si="82"/>
        <v/>
      </c>
      <c r="GUL9" s="14" t="str">
        <f t="shared" si="82"/>
        <v/>
      </c>
      <c r="GUM9" s="14" t="str">
        <f t="shared" si="82"/>
        <v/>
      </c>
      <c r="GUN9" s="14" t="str">
        <f t="shared" si="82"/>
        <v/>
      </c>
      <c r="GUO9" s="14" t="str">
        <f t="shared" si="82"/>
        <v/>
      </c>
      <c r="GUP9" s="14" t="str">
        <f t="shared" si="82"/>
        <v/>
      </c>
      <c r="GUQ9" s="14" t="str">
        <f t="shared" si="82"/>
        <v/>
      </c>
      <c r="GUR9" s="14" t="str">
        <f t="shared" si="82"/>
        <v/>
      </c>
      <c r="GUS9" s="14" t="str">
        <f t="shared" si="82"/>
        <v/>
      </c>
      <c r="GUT9" s="14" t="str">
        <f t="shared" si="82"/>
        <v/>
      </c>
      <c r="GUU9" s="14" t="str">
        <f t="shared" si="82"/>
        <v/>
      </c>
      <c r="GUV9" s="14" t="str">
        <f t="shared" si="82"/>
        <v/>
      </c>
      <c r="GUW9" s="14" t="str">
        <f t="shared" si="82"/>
        <v/>
      </c>
      <c r="GUX9" s="14" t="str">
        <f t="shared" si="82"/>
        <v/>
      </c>
      <c r="GUY9" s="14" t="str">
        <f t="shared" si="82"/>
        <v/>
      </c>
      <c r="GUZ9" s="14" t="str">
        <f t="shared" si="82"/>
        <v/>
      </c>
      <c r="GVA9" s="14" t="str">
        <f t="shared" si="82"/>
        <v/>
      </c>
      <c r="GVB9" s="14" t="str">
        <f t="shared" si="82"/>
        <v/>
      </c>
      <c r="GVC9" s="14" t="str">
        <f t="shared" si="82"/>
        <v/>
      </c>
      <c r="GVD9" s="14" t="str">
        <f t="shared" si="82"/>
        <v/>
      </c>
      <c r="GVE9" s="14" t="str">
        <f t="shared" si="82"/>
        <v/>
      </c>
      <c r="GVF9" s="14" t="str">
        <f t="shared" si="82"/>
        <v/>
      </c>
      <c r="GVG9" s="14" t="str">
        <f t="shared" si="82"/>
        <v/>
      </c>
      <c r="GVH9" s="14" t="str">
        <f t="shared" si="82"/>
        <v/>
      </c>
      <c r="GVI9" s="14" t="str">
        <f t="shared" si="82"/>
        <v/>
      </c>
      <c r="GVJ9" s="14" t="str">
        <f t="shared" si="82"/>
        <v/>
      </c>
      <c r="GVK9" s="14" t="str">
        <f t="shared" ref="GVK9:GXV9" si="83">IF(SUM(GVK2:GVK7)=0,"",ROUND(SUMPRODUCT(GVK2:GVK7,$A2:$A7)/(IF(GVK2&lt;&gt;"",$A2,0)+IF(GVK3&lt;&gt;"",$A3,0)+IF(GVK4&lt;&gt;"",$A4,0)+IF(GVK5&lt;&gt;"",$A5,0)+IF(GVK6&lt;&gt;"",$A6,0)+IF(GVK7&lt;&gt;"",$A7,0)),0))</f>
        <v/>
      </c>
      <c r="GVL9" s="14" t="str">
        <f t="shared" si="83"/>
        <v/>
      </c>
      <c r="GVM9" s="14" t="str">
        <f t="shared" si="83"/>
        <v/>
      </c>
      <c r="GVN9" s="14" t="str">
        <f t="shared" si="83"/>
        <v/>
      </c>
      <c r="GVO9" s="14" t="str">
        <f t="shared" si="83"/>
        <v/>
      </c>
      <c r="GVP9" s="14" t="str">
        <f t="shared" si="83"/>
        <v/>
      </c>
      <c r="GVQ9" s="14" t="str">
        <f t="shared" si="83"/>
        <v/>
      </c>
      <c r="GVR9" s="14" t="str">
        <f t="shared" si="83"/>
        <v/>
      </c>
      <c r="GVS9" s="14" t="str">
        <f t="shared" si="83"/>
        <v/>
      </c>
      <c r="GVT9" s="14" t="str">
        <f t="shared" si="83"/>
        <v/>
      </c>
      <c r="GVU9" s="14" t="str">
        <f t="shared" si="83"/>
        <v/>
      </c>
      <c r="GVV9" s="14" t="str">
        <f t="shared" si="83"/>
        <v/>
      </c>
      <c r="GVW9" s="14" t="str">
        <f t="shared" si="83"/>
        <v/>
      </c>
      <c r="GVX9" s="14" t="str">
        <f t="shared" si="83"/>
        <v/>
      </c>
      <c r="GVY9" s="14" t="str">
        <f t="shared" si="83"/>
        <v/>
      </c>
      <c r="GVZ9" s="14" t="str">
        <f t="shared" si="83"/>
        <v/>
      </c>
      <c r="GWA9" s="14" t="str">
        <f t="shared" si="83"/>
        <v/>
      </c>
      <c r="GWB9" s="14" t="str">
        <f t="shared" si="83"/>
        <v/>
      </c>
      <c r="GWC9" s="14" t="str">
        <f t="shared" si="83"/>
        <v/>
      </c>
      <c r="GWD9" s="14" t="str">
        <f t="shared" si="83"/>
        <v/>
      </c>
      <c r="GWE9" s="14" t="str">
        <f t="shared" si="83"/>
        <v/>
      </c>
      <c r="GWF9" s="14" t="str">
        <f t="shared" si="83"/>
        <v/>
      </c>
      <c r="GWG9" s="14" t="str">
        <f t="shared" si="83"/>
        <v/>
      </c>
      <c r="GWH9" s="14" t="str">
        <f t="shared" si="83"/>
        <v/>
      </c>
      <c r="GWI9" s="14" t="str">
        <f t="shared" si="83"/>
        <v/>
      </c>
      <c r="GWJ9" s="14" t="str">
        <f t="shared" si="83"/>
        <v/>
      </c>
      <c r="GWK9" s="14" t="str">
        <f t="shared" si="83"/>
        <v/>
      </c>
      <c r="GWL9" s="14" t="str">
        <f t="shared" si="83"/>
        <v/>
      </c>
      <c r="GWM9" s="14" t="str">
        <f t="shared" si="83"/>
        <v/>
      </c>
      <c r="GWN9" s="14" t="str">
        <f t="shared" si="83"/>
        <v/>
      </c>
      <c r="GWO9" s="14" t="str">
        <f t="shared" si="83"/>
        <v/>
      </c>
      <c r="GWP9" s="14" t="str">
        <f t="shared" si="83"/>
        <v/>
      </c>
      <c r="GWQ9" s="14" t="str">
        <f t="shared" si="83"/>
        <v/>
      </c>
      <c r="GWR9" s="14" t="str">
        <f t="shared" si="83"/>
        <v/>
      </c>
      <c r="GWS9" s="14" t="str">
        <f t="shared" si="83"/>
        <v/>
      </c>
      <c r="GWT9" s="14" t="str">
        <f t="shared" si="83"/>
        <v/>
      </c>
      <c r="GWU9" s="14" t="str">
        <f t="shared" si="83"/>
        <v/>
      </c>
      <c r="GWV9" s="14" t="str">
        <f t="shared" si="83"/>
        <v/>
      </c>
      <c r="GWW9" s="14" t="str">
        <f t="shared" si="83"/>
        <v/>
      </c>
      <c r="GWX9" s="14" t="str">
        <f t="shared" si="83"/>
        <v/>
      </c>
      <c r="GWY9" s="14" t="str">
        <f t="shared" si="83"/>
        <v/>
      </c>
      <c r="GWZ9" s="14" t="str">
        <f t="shared" si="83"/>
        <v/>
      </c>
      <c r="GXA9" s="14" t="str">
        <f t="shared" si="83"/>
        <v/>
      </c>
      <c r="GXB9" s="14" t="str">
        <f t="shared" si="83"/>
        <v/>
      </c>
      <c r="GXC9" s="14" t="str">
        <f t="shared" si="83"/>
        <v/>
      </c>
      <c r="GXD9" s="14" t="str">
        <f t="shared" si="83"/>
        <v/>
      </c>
      <c r="GXE9" s="14" t="str">
        <f t="shared" si="83"/>
        <v/>
      </c>
      <c r="GXF9" s="14" t="str">
        <f t="shared" si="83"/>
        <v/>
      </c>
      <c r="GXG9" s="14" t="str">
        <f t="shared" si="83"/>
        <v/>
      </c>
      <c r="GXH9" s="14" t="str">
        <f t="shared" si="83"/>
        <v/>
      </c>
      <c r="GXI9" s="14" t="str">
        <f t="shared" si="83"/>
        <v/>
      </c>
      <c r="GXJ9" s="14" t="str">
        <f t="shared" si="83"/>
        <v/>
      </c>
      <c r="GXK9" s="14" t="str">
        <f t="shared" si="83"/>
        <v/>
      </c>
      <c r="GXL9" s="14" t="str">
        <f t="shared" si="83"/>
        <v/>
      </c>
      <c r="GXM9" s="14" t="str">
        <f t="shared" si="83"/>
        <v/>
      </c>
      <c r="GXN9" s="14" t="str">
        <f t="shared" si="83"/>
        <v/>
      </c>
      <c r="GXO9" s="14" t="str">
        <f t="shared" si="83"/>
        <v/>
      </c>
      <c r="GXP9" s="14" t="str">
        <f t="shared" si="83"/>
        <v/>
      </c>
      <c r="GXQ9" s="14" t="str">
        <f t="shared" si="83"/>
        <v/>
      </c>
      <c r="GXR9" s="14" t="str">
        <f t="shared" si="83"/>
        <v/>
      </c>
      <c r="GXS9" s="14" t="str">
        <f t="shared" si="83"/>
        <v/>
      </c>
      <c r="GXT9" s="14" t="str">
        <f t="shared" si="83"/>
        <v/>
      </c>
      <c r="GXU9" s="14" t="str">
        <f t="shared" si="83"/>
        <v/>
      </c>
      <c r="GXV9" s="14" t="str">
        <f t="shared" si="83"/>
        <v/>
      </c>
      <c r="GXW9" s="14" t="str">
        <f t="shared" ref="GXW9:HAH9" si="84">IF(SUM(GXW2:GXW7)=0,"",ROUND(SUMPRODUCT(GXW2:GXW7,$A2:$A7)/(IF(GXW2&lt;&gt;"",$A2,0)+IF(GXW3&lt;&gt;"",$A3,0)+IF(GXW4&lt;&gt;"",$A4,0)+IF(GXW5&lt;&gt;"",$A5,0)+IF(GXW6&lt;&gt;"",$A6,0)+IF(GXW7&lt;&gt;"",$A7,0)),0))</f>
        <v/>
      </c>
      <c r="GXX9" s="14" t="str">
        <f t="shared" si="84"/>
        <v/>
      </c>
      <c r="GXY9" s="14" t="str">
        <f t="shared" si="84"/>
        <v/>
      </c>
      <c r="GXZ9" s="14" t="str">
        <f t="shared" si="84"/>
        <v/>
      </c>
      <c r="GYA9" s="14" t="str">
        <f t="shared" si="84"/>
        <v/>
      </c>
      <c r="GYB9" s="14" t="str">
        <f t="shared" si="84"/>
        <v/>
      </c>
      <c r="GYC9" s="14" t="str">
        <f t="shared" si="84"/>
        <v/>
      </c>
      <c r="GYD9" s="14" t="str">
        <f t="shared" si="84"/>
        <v/>
      </c>
      <c r="GYE9" s="14" t="str">
        <f t="shared" si="84"/>
        <v/>
      </c>
      <c r="GYF9" s="14" t="str">
        <f t="shared" si="84"/>
        <v/>
      </c>
      <c r="GYG9" s="14" t="str">
        <f t="shared" si="84"/>
        <v/>
      </c>
      <c r="GYH9" s="14" t="str">
        <f t="shared" si="84"/>
        <v/>
      </c>
      <c r="GYI9" s="14" t="str">
        <f t="shared" si="84"/>
        <v/>
      </c>
      <c r="GYJ9" s="14" t="str">
        <f t="shared" si="84"/>
        <v/>
      </c>
      <c r="GYK9" s="14" t="str">
        <f t="shared" si="84"/>
        <v/>
      </c>
      <c r="GYL9" s="14" t="str">
        <f t="shared" si="84"/>
        <v/>
      </c>
      <c r="GYM9" s="14" t="str">
        <f t="shared" si="84"/>
        <v/>
      </c>
      <c r="GYN9" s="14" t="str">
        <f t="shared" si="84"/>
        <v/>
      </c>
      <c r="GYO9" s="14" t="str">
        <f t="shared" si="84"/>
        <v/>
      </c>
      <c r="GYP9" s="14" t="str">
        <f t="shared" si="84"/>
        <v/>
      </c>
      <c r="GYQ9" s="14" t="str">
        <f t="shared" si="84"/>
        <v/>
      </c>
      <c r="GYR9" s="14" t="str">
        <f t="shared" si="84"/>
        <v/>
      </c>
      <c r="GYS9" s="14" t="str">
        <f t="shared" si="84"/>
        <v/>
      </c>
      <c r="GYT9" s="14" t="str">
        <f t="shared" si="84"/>
        <v/>
      </c>
      <c r="GYU9" s="14" t="str">
        <f t="shared" si="84"/>
        <v/>
      </c>
      <c r="GYV9" s="14" t="str">
        <f t="shared" si="84"/>
        <v/>
      </c>
      <c r="GYW9" s="14" t="str">
        <f t="shared" si="84"/>
        <v/>
      </c>
      <c r="GYX9" s="14" t="str">
        <f t="shared" si="84"/>
        <v/>
      </c>
      <c r="GYY9" s="14" t="str">
        <f t="shared" si="84"/>
        <v/>
      </c>
      <c r="GYZ9" s="14" t="str">
        <f t="shared" si="84"/>
        <v/>
      </c>
      <c r="GZA9" s="14" t="str">
        <f t="shared" si="84"/>
        <v/>
      </c>
      <c r="GZB9" s="14" t="str">
        <f t="shared" si="84"/>
        <v/>
      </c>
      <c r="GZC9" s="14" t="str">
        <f t="shared" si="84"/>
        <v/>
      </c>
      <c r="GZD9" s="14" t="str">
        <f t="shared" si="84"/>
        <v/>
      </c>
      <c r="GZE9" s="14" t="str">
        <f t="shared" si="84"/>
        <v/>
      </c>
      <c r="GZF9" s="14" t="str">
        <f t="shared" si="84"/>
        <v/>
      </c>
      <c r="GZG9" s="14" t="str">
        <f t="shared" si="84"/>
        <v/>
      </c>
      <c r="GZH9" s="14" t="str">
        <f t="shared" si="84"/>
        <v/>
      </c>
      <c r="GZI9" s="14" t="str">
        <f t="shared" si="84"/>
        <v/>
      </c>
      <c r="GZJ9" s="14" t="str">
        <f t="shared" si="84"/>
        <v/>
      </c>
      <c r="GZK9" s="14" t="str">
        <f t="shared" si="84"/>
        <v/>
      </c>
      <c r="GZL9" s="14" t="str">
        <f t="shared" si="84"/>
        <v/>
      </c>
      <c r="GZM9" s="14" t="str">
        <f t="shared" si="84"/>
        <v/>
      </c>
      <c r="GZN9" s="14" t="str">
        <f t="shared" si="84"/>
        <v/>
      </c>
      <c r="GZO9" s="14" t="str">
        <f t="shared" si="84"/>
        <v/>
      </c>
      <c r="GZP9" s="14" t="str">
        <f t="shared" si="84"/>
        <v/>
      </c>
      <c r="GZQ9" s="14" t="str">
        <f t="shared" si="84"/>
        <v/>
      </c>
      <c r="GZR9" s="14" t="str">
        <f t="shared" si="84"/>
        <v/>
      </c>
      <c r="GZS9" s="14" t="str">
        <f t="shared" si="84"/>
        <v/>
      </c>
      <c r="GZT9" s="14" t="str">
        <f t="shared" si="84"/>
        <v/>
      </c>
      <c r="GZU9" s="14" t="str">
        <f t="shared" si="84"/>
        <v/>
      </c>
      <c r="GZV9" s="14" t="str">
        <f t="shared" si="84"/>
        <v/>
      </c>
      <c r="GZW9" s="14" t="str">
        <f t="shared" si="84"/>
        <v/>
      </c>
      <c r="GZX9" s="14" t="str">
        <f t="shared" si="84"/>
        <v/>
      </c>
      <c r="GZY9" s="14" t="str">
        <f t="shared" si="84"/>
        <v/>
      </c>
      <c r="GZZ9" s="14" t="str">
        <f t="shared" si="84"/>
        <v/>
      </c>
      <c r="HAA9" s="14" t="str">
        <f t="shared" si="84"/>
        <v/>
      </c>
      <c r="HAB9" s="14" t="str">
        <f t="shared" si="84"/>
        <v/>
      </c>
      <c r="HAC9" s="14" t="str">
        <f t="shared" si="84"/>
        <v/>
      </c>
      <c r="HAD9" s="14" t="str">
        <f t="shared" si="84"/>
        <v/>
      </c>
      <c r="HAE9" s="14" t="str">
        <f t="shared" si="84"/>
        <v/>
      </c>
      <c r="HAF9" s="14" t="str">
        <f t="shared" si="84"/>
        <v/>
      </c>
      <c r="HAG9" s="14" t="str">
        <f t="shared" si="84"/>
        <v/>
      </c>
      <c r="HAH9" s="14" t="str">
        <f t="shared" si="84"/>
        <v/>
      </c>
      <c r="HAI9" s="14" t="str">
        <f t="shared" ref="HAI9:HCT9" si="85">IF(SUM(HAI2:HAI7)=0,"",ROUND(SUMPRODUCT(HAI2:HAI7,$A2:$A7)/(IF(HAI2&lt;&gt;"",$A2,0)+IF(HAI3&lt;&gt;"",$A3,0)+IF(HAI4&lt;&gt;"",$A4,0)+IF(HAI5&lt;&gt;"",$A5,0)+IF(HAI6&lt;&gt;"",$A6,0)+IF(HAI7&lt;&gt;"",$A7,0)),0))</f>
        <v/>
      </c>
      <c r="HAJ9" s="14" t="str">
        <f t="shared" si="85"/>
        <v/>
      </c>
      <c r="HAK9" s="14" t="str">
        <f t="shared" si="85"/>
        <v/>
      </c>
      <c r="HAL9" s="14" t="str">
        <f t="shared" si="85"/>
        <v/>
      </c>
      <c r="HAM9" s="14" t="str">
        <f t="shared" si="85"/>
        <v/>
      </c>
      <c r="HAN9" s="14" t="str">
        <f t="shared" si="85"/>
        <v/>
      </c>
      <c r="HAO9" s="14" t="str">
        <f t="shared" si="85"/>
        <v/>
      </c>
      <c r="HAP9" s="14" t="str">
        <f t="shared" si="85"/>
        <v/>
      </c>
      <c r="HAQ9" s="14" t="str">
        <f t="shared" si="85"/>
        <v/>
      </c>
      <c r="HAR9" s="14" t="str">
        <f t="shared" si="85"/>
        <v/>
      </c>
      <c r="HAS9" s="14" t="str">
        <f t="shared" si="85"/>
        <v/>
      </c>
      <c r="HAT9" s="14" t="str">
        <f t="shared" si="85"/>
        <v/>
      </c>
      <c r="HAU9" s="14" t="str">
        <f t="shared" si="85"/>
        <v/>
      </c>
      <c r="HAV9" s="14" t="str">
        <f t="shared" si="85"/>
        <v/>
      </c>
      <c r="HAW9" s="14" t="str">
        <f t="shared" si="85"/>
        <v/>
      </c>
      <c r="HAX9" s="14" t="str">
        <f t="shared" si="85"/>
        <v/>
      </c>
      <c r="HAY9" s="14" t="str">
        <f t="shared" si="85"/>
        <v/>
      </c>
      <c r="HAZ9" s="14" t="str">
        <f t="shared" si="85"/>
        <v/>
      </c>
      <c r="HBA9" s="14" t="str">
        <f t="shared" si="85"/>
        <v/>
      </c>
      <c r="HBB9" s="14" t="str">
        <f t="shared" si="85"/>
        <v/>
      </c>
      <c r="HBC9" s="14" t="str">
        <f t="shared" si="85"/>
        <v/>
      </c>
      <c r="HBD9" s="14" t="str">
        <f t="shared" si="85"/>
        <v/>
      </c>
      <c r="HBE9" s="14" t="str">
        <f t="shared" si="85"/>
        <v/>
      </c>
      <c r="HBF9" s="14" t="str">
        <f t="shared" si="85"/>
        <v/>
      </c>
      <c r="HBG9" s="14" t="str">
        <f t="shared" si="85"/>
        <v/>
      </c>
      <c r="HBH9" s="14" t="str">
        <f t="shared" si="85"/>
        <v/>
      </c>
      <c r="HBI9" s="14" t="str">
        <f t="shared" si="85"/>
        <v/>
      </c>
      <c r="HBJ9" s="14" t="str">
        <f t="shared" si="85"/>
        <v/>
      </c>
      <c r="HBK9" s="14" t="str">
        <f t="shared" si="85"/>
        <v/>
      </c>
      <c r="HBL9" s="14" t="str">
        <f t="shared" si="85"/>
        <v/>
      </c>
      <c r="HBM9" s="14" t="str">
        <f t="shared" si="85"/>
        <v/>
      </c>
      <c r="HBN9" s="14" t="str">
        <f t="shared" si="85"/>
        <v/>
      </c>
      <c r="HBO9" s="14" t="str">
        <f t="shared" si="85"/>
        <v/>
      </c>
      <c r="HBP9" s="14" t="str">
        <f t="shared" si="85"/>
        <v/>
      </c>
      <c r="HBQ9" s="14" t="str">
        <f t="shared" si="85"/>
        <v/>
      </c>
      <c r="HBR9" s="14" t="str">
        <f t="shared" si="85"/>
        <v/>
      </c>
      <c r="HBS9" s="14" t="str">
        <f t="shared" si="85"/>
        <v/>
      </c>
      <c r="HBT9" s="14" t="str">
        <f t="shared" si="85"/>
        <v/>
      </c>
      <c r="HBU9" s="14" t="str">
        <f t="shared" si="85"/>
        <v/>
      </c>
      <c r="HBV9" s="14" t="str">
        <f t="shared" si="85"/>
        <v/>
      </c>
      <c r="HBW9" s="14" t="str">
        <f t="shared" si="85"/>
        <v/>
      </c>
      <c r="HBX9" s="14" t="str">
        <f t="shared" si="85"/>
        <v/>
      </c>
      <c r="HBY9" s="14" t="str">
        <f t="shared" si="85"/>
        <v/>
      </c>
      <c r="HBZ9" s="14" t="str">
        <f t="shared" si="85"/>
        <v/>
      </c>
      <c r="HCA9" s="14" t="str">
        <f t="shared" si="85"/>
        <v/>
      </c>
      <c r="HCB9" s="14" t="str">
        <f t="shared" si="85"/>
        <v/>
      </c>
      <c r="HCC9" s="14" t="str">
        <f t="shared" si="85"/>
        <v/>
      </c>
      <c r="HCD9" s="14" t="str">
        <f t="shared" si="85"/>
        <v/>
      </c>
      <c r="HCE9" s="14" t="str">
        <f t="shared" si="85"/>
        <v/>
      </c>
      <c r="HCF9" s="14" t="str">
        <f t="shared" si="85"/>
        <v/>
      </c>
      <c r="HCG9" s="14" t="str">
        <f t="shared" si="85"/>
        <v/>
      </c>
      <c r="HCH9" s="14" t="str">
        <f t="shared" si="85"/>
        <v/>
      </c>
      <c r="HCI9" s="14" t="str">
        <f t="shared" si="85"/>
        <v/>
      </c>
      <c r="HCJ9" s="14" t="str">
        <f t="shared" si="85"/>
        <v/>
      </c>
      <c r="HCK9" s="14" t="str">
        <f t="shared" si="85"/>
        <v/>
      </c>
      <c r="HCL9" s="14" t="str">
        <f t="shared" si="85"/>
        <v/>
      </c>
      <c r="HCM9" s="14" t="str">
        <f t="shared" si="85"/>
        <v/>
      </c>
      <c r="HCN9" s="14" t="str">
        <f t="shared" si="85"/>
        <v/>
      </c>
      <c r="HCO9" s="14" t="str">
        <f t="shared" si="85"/>
        <v/>
      </c>
      <c r="HCP9" s="14" t="str">
        <f t="shared" si="85"/>
        <v/>
      </c>
      <c r="HCQ9" s="14" t="str">
        <f t="shared" si="85"/>
        <v/>
      </c>
      <c r="HCR9" s="14" t="str">
        <f t="shared" si="85"/>
        <v/>
      </c>
      <c r="HCS9" s="14" t="str">
        <f t="shared" si="85"/>
        <v/>
      </c>
      <c r="HCT9" s="14" t="str">
        <f t="shared" si="85"/>
        <v/>
      </c>
      <c r="HCU9" s="14" t="str">
        <f t="shared" ref="HCU9:HFF9" si="86">IF(SUM(HCU2:HCU7)=0,"",ROUND(SUMPRODUCT(HCU2:HCU7,$A2:$A7)/(IF(HCU2&lt;&gt;"",$A2,0)+IF(HCU3&lt;&gt;"",$A3,0)+IF(HCU4&lt;&gt;"",$A4,0)+IF(HCU5&lt;&gt;"",$A5,0)+IF(HCU6&lt;&gt;"",$A6,0)+IF(HCU7&lt;&gt;"",$A7,0)),0))</f>
        <v/>
      </c>
      <c r="HCV9" s="14" t="str">
        <f t="shared" si="86"/>
        <v/>
      </c>
      <c r="HCW9" s="14" t="str">
        <f t="shared" si="86"/>
        <v/>
      </c>
      <c r="HCX9" s="14" t="str">
        <f t="shared" si="86"/>
        <v/>
      </c>
      <c r="HCY9" s="14" t="str">
        <f t="shared" si="86"/>
        <v/>
      </c>
      <c r="HCZ9" s="14" t="str">
        <f t="shared" si="86"/>
        <v/>
      </c>
      <c r="HDA9" s="14" t="str">
        <f t="shared" si="86"/>
        <v/>
      </c>
      <c r="HDB9" s="14" t="str">
        <f t="shared" si="86"/>
        <v/>
      </c>
      <c r="HDC9" s="14" t="str">
        <f t="shared" si="86"/>
        <v/>
      </c>
      <c r="HDD9" s="14" t="str">
        <f t="shared" si="86"/>
        <v/>
      </c>
      <c r="HDE9" s="14" t="str">
        <f t="shared" si="86"/>
        <v/>
      </c>
      <c r="HDF9" s="14" t="str">
        <f t="shared" si="86"/>
        <v/>
      </c>
      <c r="HDG9" s="14" t="str">
        <f t="shared" si="86"/>
        <v/>
      </c>
      <c r="HDH9" s="14" t="str">
        <f t="shared" si="86"/>
        <v/>
      </c>
      <c r="HDI9" s="14" t="str">
        <f t="shared" si="86"/>
        <v/>
      </c>
      <c r="HDJ9" s="14" t="str">
        <f t="shared" si="86"/>
        <v/>
      </c>
      <c r="HDK9" s="14" t="str">
        <f t="shared" si="86"/>
        <v/>
      </c>
      <c r="HDL9" s="14" t="str">
        <f t="shared" si="86"/>
        <v/>
      </c>
      <c r="HDM9" s="14" t="str">
        <f t="shared" si="86"/>
        <v/>
      </c>
      <c r="HDN9" s="14" t="str">
        <f t="shared" si="86"/>
        <v/>
      </c>
      <c r="HDO9" s="14" t="str">
        <f t="shared" si="86"/>
        <v/>
      </c>
      <c r="HDP9" s="14" t="str">
        <f t="shared" si="86"/>
        <v/>
      </c>
      <c r="HDQ9" s="14" t="str">
        <f t="shared" si="86"/>
        <v/>
      </c>
      <c r="HDR9" s="14" t="str">
        <f t="shared" si="86"/>
        <v/>
      </c>
      <c r="HDS9" s="14" t="str">
        <f t="shared" si="86"/>
        <v/>
      </c>
      <c r="HDT9" s="14" t="str">
        <f t="shared" si="86"/>
        <v/>
      </c>
      <c r="HDU9" s="14" t="str">
        <f t="shared" si="86"/>
        <v/>
      </c>
      <c r="HDV9" s="14" t="str">
        <f t="shared" si="86"/>
        <v/>
      </c>
      <c r="HDW9" s="14" t="str">
        <f t="shared" si="86"/>
        <v/>
      </c>
      <c r="HDX9" s="14" t="str">
        <f t="shared" si="86"/>
        <v/>
      </c>
      <c r="HDY9" s="14" t="str">
        <f t="shared" si="86"/>
        <v/>
      </c>
      <c r="HDZ9" s="14" t="str">
        <f t="shared" si="86"/>
        <v/>
      </c>
      <c r="HEA9" s="14" t="str">
        <f t="shared" si="86"/>
        <v/>
      </c>
      <c r="HEB9" s="14" t="str">
        <f t="shared" si="86"/>
        <v/>
      </c>
      <c r="HEC9" s="14" t="str">
        <f t="shared" si="86"/>
        <v/>
      </c>
      <c r="HED9" s="14" t="str">
        <f t="shared" si="86"/>
        <v/>
      </c>
      <c r="HEE9" s="14" t="str">
        <f t="shared" si="86"/>
        <v/>
      </c>
      <c r="HEF9" s="14" t="str">
        <f t="shared" si="86"/>
        <v/>
      </c>
      <c r="HEG9" s="14" t="str">
        <f t="shared" si="86"/>
        <v/>
      </c>
      <c r="HEH9" s="14" t="str">
        <f t="shared" si="86"/>
        <v/>
      </c>
      <c r="HEI9" s="14" t="str">
        <f t="shared" si="86"/>
        <v/>
      </c>
      <c r="HEJ9" s="14" t="str">
        <f t="shared" si="86"/>
        <v/>
      </c>
      <c r="HEK9" s="14" t="str">
        <f t="shared" si="86"/>
        <v/>
      </c>
      <c r="HEL9" s="14" t="str">
        <f t="shared" si="86"/>
        <v/>
      </c>
      <c r="HEM9" s="14" t="str">
        <f t="shared" si="86"/>
        <v/>
      </c>
      <c r="HEN9" s="14" t="str">
        <f t="shared" si="86"/>
        <v/>
      </c>
      <c r="HEO9" s="14" t="str">
        <f t="shared" si="86"/>
        <v/>
      </c>
      <c r="HEP9" s="14" t="str">
        <f t="shared" si="86"/>
        <v/>
      </c>
      <c r="HEQ9" s="14" t="str">
        <f t="shared" si="86"/>
        <v/>
      </c>
      <c r="HER9" s="14" t="str">
        <f t="shared" si="86"/>
        <v/>
      </c>
      <c r="HES9" s="14" t="str">
        <f t="shared" si="86"/>
        <v/>
      </c>
      <c r="HET9" s="14" t="str">
        <f t="shared" si="86"/>
        <v/>
      </c>
      <c r="HEU9" s="14" t="str">
        <f t="shared" si="86"/>
        <v/>
      </c>
      <c r="HEV9" s="14" t="str">
        <f t="shared" si="86"/>
        <v/>
      </c>
      <c r="HEW9" s="14" t="str">
        <f t="shared" si="86"/>
        <v/>
      </c>
      <c r="HEX9" s="14" t="str">
        <f t="shared" si="86"/>
        <v/>
      </c>
      <c r="HEY9" s="14" t="str">
        <f t="shared" si="86"/>
        <v/>
      </c>
      <c r="HEZ9" s="14" t="str">
        <f t="shared" si="86"/>
        <v/>
      </c>
      <c r="HFA9" s="14" t="str">
        <f t="shared" si="86"/>
        <v/>
      </c>
      <c r="HFB9" s="14" t="str">
        <f t="shared" si="86"/>
        <v/>
      </c>
      <c r="HFC9" s="14" t="str">
        <f t="shared" si="86"/>
        <v/>
      </c>
      <c r="HFD9" s="14" t="str">
        <f t="shared" si="86"/>
        <v/>
      </c>
      <c r="HFE9" s="14" t="str">
        <f t="shared" si="86"/>
        <v/>
      </c>
      <c r="HFF9" s="14" t="str">
        <f t="shared" si="86"/>
        <v/>
      </c>
      <c r="HFG9" s="14" t="str">
        <f t="shared" ref="HFG9:HHR9" si="87">IF(SUM(HFG2:HFG7)=0,"",ROUND(SUMPRODUCT(HFG2:HFG7,$A2:$A7)/(IF(HFG2&lt;&gt;"",$A2,0)+IF(HFG3&lt;&gt;"",$A3,0)+IF(HFG4&lt;&gt;"",$A4,0)+IF(HFG5&lt;&gt;"",$A5,0)+IF(HFG6&lt;&gt;"",$A6,0)+IF(HFG7&lt;&gt;"",$A7,0)),0))</f>
        <v/>
      </c>
      <c r="HFH9" s="14" t="str">
        <f t="shared" si="87"/>
        <v/>
      </c>
      <c r="HFI9" s="14" t="str">
        <f t="shared" si="87"/>
        <v/>
      </c>
      <c r="HFJ9" s="14" t="str">
        <f t="shared" si="87"/>
        <v/>
      </c>
      <c r="HFK9" s="14" t="str">
        <f t="shared" si="87"/>
        <v/>
      </c>
      <c r="HFL9" s="14" t="str">
        <f t="shared" si="87"/>
        <v/>
      </c>
      <c r="HFM9" s="14" t="str">
        <f t="shared" si="87"/>
        <v/>
      </c>
      <c r="HFN9" s="14" t="str">
        <f t="shared" si="87"/>
        <v/>
      </c>
      <c r="HFO9" s="14" t="str">
        <f t="shared" si="87"/>
        <v/>
      </c>
      <c r="HFP9" s="14" t="str">
        <f t="shared" si="87"/>
        <v/>
      </c>
      <c r="HFQ9" s="14" t="str">
        <f t="shared" si="87"/>
        <v/>
      </c>
      <c r="HFR9" s="14" t="str">
        <f t="shared" si="87"/>
        <v/>
      </c>
      <c r="HFS9" s="14" t="str">
        <f t="shared" si="87"/>
        <v/>
      </c>
      <c r="HFT9" s="14" t="str">
        <f t="shared" si="87"/>
        <v/>
      </c>
      <c r="HFU9" s="14" t="str">
        <f t="shared" si="87"/>
        <v/>
      </c>
      <c r="HFV9" s="14" t="str">
        <f t="shared" si="87"/>
        <v/>
      </c>
      <c r="HFW9" s="14" t="str">
        <f t="shared" si="87"/>
        <v/>
      </c>
      <c r="HFX9" s="14" t="str">
        <f t="shared" si="87"/>
        <v/>
      </c>
      <c r="HFY9" s="14" t="str">
        <f t="shared" si="87"/>
        <v/>
      </c>
      <c r="HFZ9" s="14" t="str">
        <f t="shared" si="87"/>
        <v/>
      </c>
      <c r="HGA9" s="14" t="str">
        <f t="shared" si="87"/>
        <v/>
      </c>
      <c r="HGB9" s="14" t="str">
        <f t="shared" si="87"/>
        <v/>
      </c>
      <c r="HGC9" s="14" t="str">
        <f t="shared" si="87"/>
        <v/>
      </c>
      <c r="HGD9" s="14" t="str">
        <f t="shared" si="87"/>
        <v/>
      </c>
      <c r="HGE9" s="14" t="str">
        <f t="shared" si="87"/>
        <v/>
      </c>
      <c r="HGF9" s="14" t="str">
        <f t="shared" si="87"/>
        <v/>
      </c>
      <c r="HGG9" s="14" t="str">
        <f t="shared" si="87"/>
        <v/>
      </c>
      <c r="HGH9" s="14" t="str">
        <f t="shared" si="87"/>
        <v/>
      </c>
      <c r="HGI9" s="14" t="str">
        <f t="shared" si="87"/>
        <v/>
      </c>
      <c r="HGJ9" s="14" t="str">
        <f t="shared" si="87"/>
        <v/>
      </c>
      <c r="HGK9" s="14" t="str">
        <f t="shared" si="87"/>
        <v/>
      </c>
      <c r="HGL9" s="14" t="str">
        <f t="shared" si="87"/>
        <v/>
      </c>
      <c r="HGM9" s="14" t="str">
        <f t="shared" si="87"/>
        <v/>
      </c>
      <c r="HGN9" s="14" t="str">
        <f t="shared" si="87"/>
        <v/>
      </c>
      <c r="HGO9" s="14" t="str">
        <f t="shared" si="87"/>
        <v/>
      </c>
      <c r="HGP9" s="14" t="str">
        <f t="shared" si="87"/>
        <v/>
      </c>
      <c r="HGQ9" s="14" t="str">
        <f t="shared" si="87"/>
        <v/>
      </c>
      <c r="HGR9" s="14" t="str">
        <f t="shared" si="87"/>
        <v/>
      </c>
      <c r="HGS9" s="14" t="str">
        <f t="shared" si="87"/>
        <v/>
      </c>
      <c r="HGT9" s="14" t="str">
        <f t="shared" si="87"/>
        <v/>
      </c>
      <c r="HGU9" s="14" t="str">
        <f t="shared" si="87"/>
        <v/>
      </c>
      <c r="HGV9" s="14" t="str">
        <f t="shared" si="87"/>
        <v/>
      </c>
      <c r="HGW9" s="14" t="str">
        <f t="shared" si="87"/>
        <v/>
      </c>
      <c r="HGX9" s="14" t="str">
        <f t="shared" si="87"/>
        <v/>
      </c>
      <c r="HGY9" s="14" t="str">
        <f t="shared" si="87"/>
        <v/>
      </c>
      <c r="HGZ9" s="14" t="str">
        <f t="shared" si="87"/>
        <v/>
      </c>
      <c r="HHA9" s="14" t="str">
        <f t="shared" si="87"/>
        <v/>
      </c>
      <c r="HHB9" s="14" t="str">
        <f t="shared" si="87"/>
        <v/>
      </c>
      <c r="HHC9" s="14" t="str">
        <f t="shared" si="87"/>
        <v/>
      </c>
      <c r="HHD9" s="14" t="str">
        <f t="shared" si="87"/>
        <v/>
      </c>
      <c r="HHE9" s="14" t="str">
        <f t="shared" si="87"/>
        <v/>
      </c>
      <c r="HHF9" s="14" t="str">
        <f t="shared" si="87"/>
        <v/>
      </c>
      <c r="HHG9" s="14" t="str">
        <f t="shared" si="87"/>
        <v/>
      </c>
      <c r="HHH9" s="14" t="str">
        <f t="shared" si="87"/>
        <v/>
      </c>
      <c r="HHI9" s="14" t="str">
        <f t="shared" si="87"/>
        <v/>
      </c>
      <c r="HHJ9" s="14" t="str">
        <f t="shared" si="87"/>
        <v/>
      </c>
      <c r="HHK9" s="14" t="str">
        <f t="shared" si="87"/>
        <v/>
      </c>
      <c r="HHL9" s="14" t="str">
        <f t="shared" si="87"/>
        <v/>
      </c>
      <c r="HHM9" s="14" t="str">
        <f t="shared" si="87"/>
        <v/>
      </c>
      <c r="HHN9" s="14" t="str">
        <f t="shared" si="87"/>
        <v/>
      </c>
      <c r="HHO9" s="14" t="str">
        <f t="shared" si="87"/>
        <v/>
      </c>
      <c r="HHP9" s="14" t="str">
        <f t="shared" si="87"/>
        <v/>
      </c>
      <c r="HHQ9" s="14" t="str">
        <f t="shared" si="87"/>
        <v/>
      </c>
      <c r="HHR9" s="14" t="str">
        <f t="shared" si="87"/>
        <v/>
      </c>
      <c r="HHS9" s="14" t="str">
        <f t="shared" ref="HHS9:HKD9" si="88">IF(SUM(HHS2:HHS7)=0,"",ROUND(SUMPRODUCT(HHS2:HHS7,$A2:$A7)/(IF(HHS2&lt;&gt;"",$A2,0)+IF(HHS3&lt;&gt;"",$A3,0)+IF(HHS4&lt;&gt;"",$A4,0)+IF(HHS5&lt;&gt;"",$A5,0)+IF(HHS6&lt;&gt;"",$A6,0)+IF(HHS7&lt;&gt;"",$A7,0)),0))</f>
        <v/>
      </c>
      <c r="HHT9" s="14" t="str">
        <f t="shared" si="88"/>
        <v/>
      </c>
      <c r="HHU9" s="14" t="str">
        <f t="shared" si="88"/>
        <v/>
      </c>
      <c r="HHV9" s="14" t="str">
        <f t="shared" si="88"/>
        <v/>
      </c>
      <c r="HHW9" s="14" t="str">
        <f t="shared" si="88"/>
        <v/>
      </c>
      <c r="HHX9" s="14" t="str">
        <f t="shared" si="88"/>
        <v/>
      </c>
      <c r="HHY9" s="14" t="str">
        <f t="shared" si="88"/>
        <v/>
      </c>
      <c r="HHZ9" s="14" t="str">
        <f t="shared" si="88"/>
        <v/>
      </c>
      <c r="HIA9" s="14" t="str">
        <f t="shared" si="88"/>
        <v/>
      </c>
      <c r="HIB9" s="14" t="str">
        <f t="shared" si="88"/>
        <v/>
      </c>
      <c r="HIC9" s="14" t="str">
        <f t="shared" si="88"/>
        <v/>
      </c>
      <c r="HID9" s="14" t="str">
        <f t="shared" si="88"/>
        <v/>
      </c>
      <c r="HIE9" s="14" t="str">
        <f t="shared" si="88"/>
        <v/>
      </c>
      <c r="HIF9" s="14" t="str">
        <f t="shared" si="88"/>
        <v/>
      </c>
      <c r="HIG9" s="14" t="str">
        <f t="shared" si="88"/>
        <v/>
      </c>
      <c r="HIH9" s="14" t="str">
        <f t="shared" si="88"/>
        <v/>
      </c>
      <c r="HII9" s="14" t="str">
        <f t="shared" si="88"/>
        <v/>
      </c>
      <c r="HIJ9" s="14" t="str">
        <f t="shared" si="88"/>
        <v/>
      </c>
      <c r="HIK9" s="14" t="str">
        <f t="shared" si="88"/>
        <v/>
      </c>
      <c r="HIL9" s="14" t="str">
        <f t="shared" si="88"/>
        <v/>
      </c>
      <c r="HIM9" s="14" t="str">
        <f t="shared" si="88"/>
        <v/>
      </c>
      <c r="HIN9" s="14" t="str">
        <f t="shared" si="88"/>
        <v/>
      </c>
      <c r="HIO9" s="14" t="str">
        <f t="shared" si="88"/>
        <v/>
      </c>
      <c r="HIP9" s="14" t="str">
        <f t="shared" si="88"/>
        <v/>
      </c>
      <c r="HIQ9" s="14" t="str">
        <f t="shared" si="88"/>
        <v/>
      </c>
      <c r="HIR9" s="14" t="str">
        <f t="shared" si="88"/>
        <v/>
      </c>
      <c r="HIS9" s="14" t="str">
        <f t="shared" si="88"/>
        <v/>
      </c>
      <c r="HIT9" s="14" t="str">
        <f t="shared" si="88"/>
        <v/>
      </c>
      <c r="HIU9" s="14" t="str">
        <f t="shared" si="88"/>
        <v/>
      </c>
      <c r="HIV9" s="14" t="str">
        <f t="shared" si="88"/>
        <v/>
      </c>
      <c r="HIW9" s="14" t="str">
        <f t="shared" si="88"/>
        <v/>
      </c>
      <c r="HIX9" s="14" t="str">
        <f t="shared" si="88"/>
        <v/>
      </c>
      <c r="HIY9" s="14" t="str">
        <f t="shared" si="88"/>
        <v/>
      </c>
      <c r="HIZ9" s="14" t="str">
        <f t="shared" si="88"/>
        <v/>
      </c>
      <c r="HJA9" s="14" t="str">
        <f t="shared" si="88"/>
        <v/>
      </c>
      <c r="HJB9" s="14" t="str">
        <f t="shared" si="88"/>
        <v/>
      </c>
      <c r="HJC9" s="14" t="str">
        <f t="shared" si="88"/>
        <v/>
      </c>
      <c r="HJD9" s="14" t="str">
        <f t="shared" si="88"/>
        <v/>
      </c>
      <c r="HJE9" s="14" t="str">
        <f t="shared" si="88"/>
        <v/>
      </c>
      <c r="HJF9" s="14" t="str">
        <f t="shared" si="88"/>
        <v/>
      </c>
      <c r="HJG9" s="14" t="str">
        <f t="shared" si="88"/>
        <v/>
      </c>
      <c r="HJH9" s="14" t="str">
        <f t="shared" si="88"/>
        <v/>
      </c>
      <c r="HJI9" s="14" t="str">
        <f t="shared" si="88"/>
        <v/>
      </c>
      <c r="HJJ9" s="14" t="str">
        <f t="shared" si="88"/>
        <v/>
      </c>
      <c r="HJK9" s="14" t="str">
        <f t="shared" si="88"/>
        <v/>
      </c>
      <c r="HJL9" s="14" t="str">
        <f t="shared" si="88"/>
        <v/>
      </c>
      <c r="HJM9" s="14" t="str">
        <f t="shared" si="88"/>
        <v/>
      </c>
      <c r="HJN9" s="14" t="str">
        <f t="shared" si="88"/>
        <v/>
      </c>
      <c r="HJO9" s="14" t="str">
        <f t="shared" si="88"/>
        <v/>
      </c>
      <c r="HJP9" s="14" t="str">
        <f t="shared" si="88"/>
        <v/>
      </c>
      <c r="HJQ9" s="14" t="str">
        <f t="shared" si="88"/>
        <v/>
      </c>
      <c r="HJR9" s="14" t="str">
        <f t="shared" si="88"/>
        <v/>
      </c>
      <c r="HJS9" s="14" t="str">
        <f t="shared" si="88"/>
        <v/>
      </c>
      <c r="HJT9" s="14" t="str">
        <f t="shared" si="88"/>
        <v/>
      </c>
      <c r="HJU9" s="14" t="str">
        <f t="shared" si="88"/>
        <v/>
      </c>
      <c r="HJV9" s="14" t="str">
        <f t="shared" si="88"/>
        <v/>
      </c>
      <c r="HJW9" s="14" t="str">
        <f t="shared" si="88"/>
        <v/>
      </c>
      <c r="HJX9" s="14" t="str">
        <f t="shared" si="88"/>
        <v/>
      </c>
      <c r="HJY9" s="14" t="str">
        <f t="shared" si="88"/>
        <v/>
      </c>
      <c r="HJZ9" s="14" t="str">
        <f t="shared" si="88"/>
        <v/>
      </c>
      <c r="HKA9" s="14" t="str">
        <f t="shared" si="88"/>
        <v/>
      </c>
      <c r="HKB9" s="14" t="str">
        <f t="shared" si="88"/>
        <v/>
      </c>
      <c r="HKC9" s="14" t="str">
        <f t="shared" si="88"/>
        <v/>
      </c>
      <c r="HKD9" s="14" t="str">
        <f t="shared" si="88"/>
        <v/>
      </c>
      <c r="HKE9" s="14" t="str">
        <f t="shared" ref="HKE9:HMP9" si="89">IF(SUM(HKE2:HKE7)=0,"",ROUND(SUMPRODUCT(HKE2:HKE7,$A2:$A7)/(IF(HKE2&lt;&gt;"",$A2,0)+IF(HKE3&lt;&gt;"",$A3,0)+IF(HKE4&lt;&gt;"",$A4,0)+IF(HKE5&lt;&gt;"",$A5,0)+IF(HKE6&lt;&gt;"",$A6,0)+IF(HKE7&lt;&gt;"",$A7,0)),0))</f>
        <v/>
      </c>
      <c r="HKF9" s="14" t="str">
        <f t="shared" si="89"/>
        <v/>
      </c>
      <c r="HKG9" s="14" t="str">
        <f t="shared" si="89"/>
        <v/>
      </c>
      <c r="HKH9" s="14" t="str">
        <f t="shared" si="89"/>
        <v/>
      </c>
      <c r="HKI9" s="14" t="str">
        <f t="shared" si="89"/>
        <v/>
      </c>
      <c r="HKJ9" s="14" t="str">
        <f t="shared" si="89"/>
        <v/>
      </c>
      <c r="HKK9" s="14" t="str">
        <f t="shared" si="89"/>
        <v/>
      </c>
      <c r="HKL9" s="14" t="str">
        <f t="shared" si="89"/>
        <v/>
      </c>
      <c r="HKM9" s="14" t="str">
        <f t="shared" si="89"/>
        <v/>
      </c>
      <c r="HKN9" s="14" t="str">
        <f t="shared" si="89"/>
        <v/>
      </c>
      <c r="HKO9" s="14" t="str">
        <f t="shared" si="89"/>
        <v/>
      </c>
      <c r="HKP9" s="14" t="str">
        <f t="shared" si="89"/>
        <v/>
      </c>
      <c r="HKQ9" s="14" t="str">
        <f t="shared" si="89"/>
        <v/>
      </c>
      <c r="HKR9" s="14" t="str">
        <f t="shared" si="89"/>
        <v/>
      </c>
      <c r="HKS9" s="14" t="str">
        <f t="shared" si="89"/>
        <v/>
      </c>
      <c r="HKT9" s="14" t="str">
        <f t="shared" si="89"/>
        <v/>
      </c>
      <c r="HKU9" s="14" t="str">
        <f t="shared" si="89"/>
        <v/>
      </c>
      <c r="HKV9" s="14" t="str">
        <f t="shared" si="89"/>
        <v/>
      </c>
      <c r="HKW9" s="14" t="str">
        <f t="shared" si="89"/>
        <v/>
      </c>
      <c r="HKX9" s="14" t="str">
        <f t="shared" si="89"/>
        <v/>
      </c>
      <c r="HKY9" s="14" t="str">
        <f t="shared" si="89"/>
        <v/>
      </c>
      <c r="HKZ9" s="14" t="str">
        <f t="shared" si="89"/>
        <v/>
      </c>
      <c r="HLA9" s="14" t="str">
        <f t="shared" si="89"/>
        <v/>
      </c>
      <c r="HLB9" s="14" t="str">
        <f t="shared" si="89"/>
        <v/>
      </c>
      <c r="HLC9" s="14" t="str">
        <f t="shared" si="89"/>
        <v/>
      </c>
      <c r="HLD9" s="14" t="str">
        <f t="shared" si="89"/>
        <v/>
      </c>
      <c r="HLE9" s="14" t="str">
        <f t="shared" si="89"/>
        <v/>
      </c>
      <c r="HLF9" s="14" t="str">
        <f t="shared" si="89"/>
        <v/>
      </c>
      <c r="HLG9" s="14" t="str">
        <f t="shared" si="89"/>
        <v/>
      </c>
      <c r="HLH9" s="14" t="str">
        <f t="shared" si="89"/>
        <v/>
      </c>
      <c r="HLI9" s="14" t="str">
        <f t="shared" si="89"/>
        <v/>
      </c>
      <c r="HLJ9" s="14" t="str">
        <f t="shared" si="89"/>
        <v/>
      </c>
      <c r="HLK9" s="14" t="str">
        <f t="shared" si="89"/>
        <v/>
      </c>
      <c r="HLL9" s="14" t="str">
        <f t="shared" si="89"/>
        <v/>
      </c>
      <c r="HLM9" s="14" t="str">
        <f t="shared" si="89"/>
        <v/>
      </c>
      <c r="HLN9" s="14" t="str">
        <f t="shared" si="89"/>
        <v/>
      </c>
      <c r="HLO9" s="14" t="str">
        <f t="shared" si="89"/>
        <v/>
      </c>
      <c r="HLP9" s="14" t="str">
        <f t="shared" si="89"/>
        <v/>
      </c>
      <c r="HLQ9" s="14" t="str">
        <f t="shared" si="89"/>
        <v/>
      </c>
      <c r="HLR9" s="14" t="str">
        <f t="shared" si="89"/>
        <v/>
      </c>
      <c r="HLS9" s="14" t="str">
        <f t="shared" si="89"/>
        <v/>
      </c>
      <c r="HLT9" s="14" t="str">
        <f t="shared" si="89"/>
        <v/>
      </c>
      <c r="HLU9" s="14" t="str">
        <f t="shared" si="89"/>
        <v/>
      </c>
      <c r="HLV9" s="14" t="str">
        <f t="shared" si="89"/>
        <v/>
      </c>
      <c r="HLW9" s="14" t="str">
        <f t="shared" si="89"/>
        <v/>
      </c>
      <c r="HLX9" s="14" t="str">
        <f t="shared" si="89"/>
        <v/>
      </c>
      <c r="HLY9" s="14" t="str">
        <f t="shared" si="89"/>
        <v/>
      </c>
      <c r="HLZ9" s="14" t="str">
        <f t="shared" si="89"/>
        <v/>
      </c>
      <c r="HMA9" s="14" t="str">
        <f t="shared" si="89"/>
        <v/>
      </c>
      <c r="HMB9" s="14" t="str">
        <f t="shared" si="89"/>
        <v/>
      </c>
      <c r="HMC9" s="14" t="str">
        <f t="shared" si="89"/>
        <v/>
      </c>
      <c r="HMD9" s="14" t="str">
        <f t="shared" si="89"/>
        <v/>
      </c>
      <c r="HME9" s="14" t="str">
        <f t="shared" si="89"/>
        <v/>
      </c>
      <c r="HMF9" s="14" t="str">
        <f t="shared" si="89"/>
        <v/>
      </c>
      <c r="HMG9" s="14" t="str">
        <f t="shared" si="89"/>
        <v/>
      </c>
      <c r="HMH9" s="14" t="str">
        <f t="shared" si="89"/>
        <v/>
      </c>
      <c r="HMI9" s="14" t="str">
        <f t="shared" si="89"/>
        <v/>
      </c>
      <c r="HMJ9" s="14" t="str">
        <f t="shared" si="89"/>
        <v/>
      </c>
      <c r="HMK9" s="14" t="str">
        <f t="shared" si="89"/>
        <v/>
      </c>
      <c r="HML9" s="14" t="str">
        <f t="shared" si="89"/>
        <v/>
      </c>
      <c r="HMM9" s="14" t="str">
        <f t="shared" si="89"/>
        <v/>
      </c>
      <c r="HMN9" s="14" t="str">
        <f t="shared" si="89"/>
        <v/>
      </c>
      <c r="HMO9" s="14" t="str">
        <f t="shared" si="89"/>
        <v/>
      </c>
      <c r="HMP9" s="14" t="str">
        <f t="shared" si="89"/>
        <v/>
      </c>
      <c r="HMQ9" s="14" t="str">
        <f t="shared" ref="HMQ9:HPB9" si="90">IF(SUM(HMQ2:HMQ7)=0,"",ROUND(SUMPRODUCT(HMQ2:HMQ7,$A2:$A7)/(IF(HMQ2&lt;&gt;"",$A2,0)+IF(HMQ3&lt;&gt;"",$A3,0)+IF(HMQ4&lt;&gt;"",$A4,0)+IF(HMQ5&lt;&gt;"",$A5,0)+IF(HMQ6&lt;&gt;"",$A6,0)+IF(HMQ7&lt;&gt;"",$A7,0)),0))</f>
        <v/>
      </c>
      <c r="HMR9" s="14" t="str">
        <f t="shared" si="90"/>
        <v/>
      </c>
      <c r="HMS9" s="14" t="str">
        <f t="shared" si="90"/>
        <v/>
      </c>
      <c r="HMT9" s="14" t="str">
        <f t="shared" si="90"/>
        <v/>
      </c>
      <c r="HMU9" s="14" t="str">
        <f t="shared" si="90"/>
        <v/>
      </c>
      <c r="HMV9" s="14" t="str">
        <f t="shared" si="90"/>
        <v/>
      </c>
      <c r="HMW9" s="14" t="str">
        <f t="shared" si="90"/>
        <v/>
      </c>
      <c r="HMX9" s="14" t="str">
        <f t="shared" si="90"/>
        <v/>
      </c>
      <c r="HMY9" s="14" t="str">
        <f t="shared" si="90"/>
        <v/>
      </c>
      <c r="HMZ9" s="14" t="str">
        <f t="shared" si="90"/>
        <v/>
      </c>
      <c r="HNA9" s="14" t="str">
        <f t="shared" si="90"/>
        <v/>
      </c>
      <c r="HNB9" s="14" t="str">
        <f t="shared" si="90"/>
        <v/>
      </c>
      <c r="HNC9" s="14" t="str">
        <f t="shared" si="90"/>
        <v/>
      </c>
      <c r="HND9" s="14" t="str">
        <f t="shared" si="90"/>
        <v/>
      </c>
      <c r="HNE9" s="14" t="str">
        <f t="shared" si="90"/>
        <v/>
      </c>
      <c r="HNF9" s="14" t="str">
        <f t="shared" si="90"/>
        <v/>
      </c>
      <c r="HNG9" s="14" t="str">
        <f t="shared" si="90"/>
        <v/>
      </c>
      <c r="HNH9" s="14" t="str">
        <f t="shared" si="90"/>
        <v/>
      </c>
      <c r="HNI9" s="14" t="str">
        <f t="shared" si="90"/>
        <v/>
      </c>
      <c r="HNJ9" s="14" t="str">
        <f t="shared" si="90"/>
        <v/>
      </c>
      <c r="HNK9" s="14" t="str">
        <f t="shared" si="90"/>
        <v/>
      </c>
      <c r="HNL9" s="14" t="str">
        <f t="shared" si="90"/>
        <v/>
      </c>
      <c r="HNM9" s="14" t="str">
        <f t="shared" si="90"/>
        <v/>
      </c>
      <c r="HNN9" s="14" t="str">
        <f t="shared" si="90"/>
        <v/>
      </c>
      <c r="HNO9" s="14" t="str">
        <f t="shared" si="90"/>
        <v/>
      </c>
      <c r="HNP9" s="14" t="str">
        <f t="shared" si="90"/>
        <v/>
      </c>
      <c r="HNQ9" s="14" t="str">
        <f t="shared" si="90"/>
        <v/>
      </c>
      <c r="HNR9" s="14" t="str">
        <f t="shared" si="90"/>
        <v/>
      </c>
      <c r="HNS9" s="14" t="str">
        <f t="shared" si="90"/>
        <v/>
      </c>
      <c r="HNT9" s="14" t="str">
        <f t="shared" si="90"/>
        <v/>
      </c>
      <c r="HNU9" s="14" t="str">
        <f t="shared" si="90"/>
        <v/>
      </c>
      <c r="HNV9" s="14" t="str">
        <f t="shared" si="90"/>
        <v/>
      </c>
      <c r="HNW9" s="14" t="str">
        <f t="shared" si="90"/>
        <v/>
      </c>
      <c r="HNX9" s="14" t="str">
        <f t="shared" si="90"/>
        <v/>
      </c>
      <c r="HNY9" s="14" t="str">
        <f t="shared" si="90"/>
        <v/>
      </c>
      <c r="HNZ9" s="14" t="str">
        <f t="shared" si="90"/>
        <v/>
      </c>
      <c r="HOA9" s="14" t="str">
        <f t="shared" si="90"/>
        <v/>
      </c>
      <c r="HOB9" s="14" t="str">
        <f t="shared" si="90"/>
        <v/>
      </c>
      <c r="HOC9" s="14" t="str">
        <f t="shared" si="90"/>
        <v/>
      </c>
      <c r="HOD9" s="14" t="str">
        <f t="shared" si="90"/>
        <v/>
      </c>
      <c r="HOE9" s="14" t="str">
        <f t="shared" si="90"/>
        <v/>
      </c>
      <c r="HOF9" s="14" t="str">
        <f t="shared" si="90"/>
        <v/>
      </c>
      <c r="HOG9" s="14" t="str">
        <f t="shared" si="90"/>
        <v/>
      </c>
      <c r="HOH9" s="14" t="str">
        <f t="shared" si="90"/>
        <v/>
      </c>
      <c r="HOI9" s="14" t="str">
        <f t="shared" si="90"/>
        <v/>
      </c>
      <c r="HOJ9" s="14" t="str">
        <f t="shared" si="90"/>
        <v/>
      </c>
      <c r="HOK9" s="14" t="str">
        <f t="shared" si="90"/>
        <v/>
      </c>
      <c r="HOL9" s="14" t="str">
        <f t="shared" si="90"/>
        <v/>
      </c>
      <c r="HOM9" s="14" t="str">
        <f t="shared" si="90"/>
        <v/>
      </c>
      <c r="HON9" s="14" t="str">
        <f t="shared" si="90"/>
        <v/>
      </c>
      <c r="HOO9" s="14" t="str">
        <f t="shared" si="90"/>
        <v/>
      </c>
      <c r="HOP9" s="14" t="str">
        <f t="shared" si="90"/>
        <v/>
      </c>
      <c r="HOQ9" s="14" t="str">
        <f t="shared" si="90"/>
        <v/>
      </c>
      <c r="HOR9" s="14" t="str">
        <f t="shared" si="90"/>
        <v/>
      </c>
      <c r="HOS9" s="14" t="str">
        <f t="shared" si="90"/>
        <v/>
      </c>
      <c r="HOT9" s="14" t="str">
        <f t="shared" si="90"/>
        <v/>
      </c>
      <c r="HOU9" s="14" t="str">
        <f t="shared" si="90"/>
        <v/>
      </c>
      <c r="HOV9" s="14" t="str">
        <f t="shared" si="90"/>
        <v/>
      </c>
      <c r="HOW9" s="14" t="str">
        <f t="shared" si="90"/>
        <v/>
      </c>
      <c r="HOX9" s="14" t="str">
        <f t="shared" si="90"/>
        <v/>
      </c>
      <c r="HOY9" s="14" t="str">
        <f t="shared" si="90"/>
        <v/>
      </c>
      <c r="HOZ9" s="14" t="str">
        <f t="shared" si="90"/>
        <v/>
      </c>
      <c r="HPA9" s="14" t="str">
        <f t="shared" si="90"/>
        <v/>
      </c>
      <c r="HPB9" s="14" t="str">
        <f t="shared" si="90"/>
        <v/>
      </c>
      <c r="HPC9" s="14" t="str">
        <f t="shared" ref="HPC9:HRN9" si="91">IF(SUM(HPC2:HPC7)=0,"",ROUND(SUMPRODUCT(HPC2:HPC7,$A2:$A7)/(IF(HPC2&lt;&gt;"",$A2,0)+IF(HPC3&lt;&gt;"",$A3,0)+IF(HPC4&lt;&gt;"",$A4,0)+IF(HPC5&lt;&gt;"",$A5,0)+IF(HPC6&lt;&gt;"",$A6,0)+IF(HPC7&lt;&gt;"",$A7,0)),0))</f>
        <v/>
      </c>
      <c r="HPD9" s="14" t="str">
        <f t="shared" si="91"/>
        <v/>
      </c>
      <c r="HPE9" s="14" t="str">
        <f t="shared" si="91"/>
        <v/>
      </c>
      <c r="HPF9" s="14" t="str">
        <f t="shared" si="91"/>
        <v/>
      </c>
      <c r="HPG9" s="14" t="str">
        <f t="shared" si="91"/>
        <v/>
      </c>
      <c r="HPH9" s="14" t="str">
        <f t="shared" si="91"/>
        <v/>
      </c>
      <c r="HPI9" s="14" t="str">
        <f t="shared" si="91"/>
        <v/>
      </c>
      <c r="HPJ9" s="14" t="str">
        <f t="shared" si="91"/>
        <v/>
      </c>
      <c r="HPK9" s="14" t="str">
        <f t="shared" si="91"/>
        <v/>
      </c>
      <c r="HPL9" s="14" t="str">
        <f t="shared" si="91"/>
        <v/>
      </c>
      <c r="HPM9" s="14" t="str">
        <f t="shared" si="91"/>
        <v/>
      </c>
      <c r="HPN9" s="14" t="str">
        <f t="shared" si="91"/>
        <v/>
      </c>
      <c r="HPO9" s="14" t="str">
        <f t="shared" si="91"/>
        <v/>
      </c>
      <c r="HPP9" s="14" t="str">
        <f t="shared" si="91"/>
        <v/>
      </c>
      <c r="HPQ9" s="14" t="str">
        <f t="shared" si="91"/>
        <v/>
      </c>
      <c r="HPR9" s="14" t="str">
        <f t="shared" si="91"/>
        <v/>
      </c>
      <c r="HPS9" s="14" t="str">
        <f t="shared" si="91"/>
        <v/>
      </c>
      <c r="HPT9" s="14" t="str">
        <f t="shared" si="91"/>
        <v/>
      </c>
      <c r="HPU9" s="14" t="str">
        <f t="shared" si="91"/>
        <v/>
      </c>
      <c r="HPV9" s="14" t="str">
        <f t="shared" si="91"/>
        <v/>
      </c>
      <c r="HPW9" s="14" t="str">
        <f t="shared" si="91"/>
        <v/>
      </c>
      <c r="HPX9" s="14" t="str">
        <f t="shared" si="91"/>
        <v/>
      </c>
      <c r="HPY9" s="14" t="str">
        <f t="shared" si="91"/>
        <v/>
      </c>
      <c r="HPZ9" s="14" t="str">
        <f t="shared" si="91"/>
        <v/>
      </c>
      <c r="HQA9" s="14" t="str">
        <f t="shared" si="91"/>
        <v/>
      </c>
      <c r="HQB9" s="14" t="str">
        <f t="shared" si="91"/>
        <v/>
      </c>
      <c r="HQC9" s="14" t="str">
        <f t="shared" si="91"/>
        <v/>
      </c>
      <c r="HQD9" s="14" t="str">
        <f t="shared" si="91"/>
        <v/>
      </c>
      <c r="HQE9" s="14" t="str">
        <f t="shared" si="91"/>
        <v/>
      </c>
      <c r="HQF9" s="14" t="str">
        <f t="shared" si="91"/>
        <v/>
      </c>
      <c r="HQG9" s="14" t="str">
        <f t="shared" si="91"/>
        <v/>
      </c>
      <c r="HQH9" s="14" t="str">
        <f t="shared" si="91"/>
        <v/>
      </c>
      <c r="HQI9" s="14" t="str">
        <f t="shared" si="91"/>
        <v/>
      </c>
      <c r="HQJ9" s="14" t="str">
        <f t="shared" si="91"/>
        <v/>
      </c>
      <c r="HQK9" s="14" t="str">
        <f t="shared" si="91"/>
        <v/>
      </c>
      <c r="HQL9" s="14" t="str">
        <f t="shared" si="91"/>
        <v/>
      </c>
      <c r="HQM9" s="14" t="str">
        <f t="shared" si="91"/>
        <v/>
      </c>
      <c r="HQN9" s="14" t="str">
        <f t="shared" si="91"/>
        <v/>
      </c>
      <c r="HQO9" s="14" t="str">
        <f t="shared" si="91"/>
        <v/>
      </c>
      <c r="HQP9" s="14" t="str">
        <f t="shared" si="91"/>
        <v/>
      </c>
      <c r="HQQ9" s="14" t="str">
        <f t="shared" si="91"/>
        <v/>
      </c>
      <c r="HQR9" s="14" t="str">
        <f t="shared" si="91"/>
        <v/>
      </c>
      <c r="HQS9" s="14" t="str">
        <f t="shared" si="91"/>
        <v/>
      </c>
      <c r="HQT9" s="14" t="str">
        <f t="shared" si="91"/>
        <v/>
      </c>
      <c r="HQU9" s="14" t="str">
        <f t="shared" si="91"/>
        <v/>
      </c>
      <c r="HQV9" s="14" t="str">
        <f t="shared" si="91"/>
        <v/>
      </c>
      <c r="HQW9" s="14" t="str">
        <f t="shared" si="91"/>
        <v/>
      </c>
      <c r="HQX9" s="14" t="str">
        <f t="shared" si="91"/>
        <v/>
      </c>
      <c r="HQY9" s="14" t="str">
        <f t="shared" si="91"/>
        <v/>
      </c>
      <c r="HQZ9" s="14" t="str">
        <f t="shared" si="91"/>
        <v/>
      </c>
      <c r="HRA9" s="14" t="str">
        <f t="shared" si="91"/>
        <v/>
      </c>
      <c r="HRB9" s="14" t="str">
        <f t="shared" si="91"/>
        <v/>
      </c>
      <c r="HRC9" s="14" t="str">
        <f t="shared" si="91"/>
        <v/>
      </c>
      <c r="HRD9" s="14" t="str">
        <f t="shared" si="91"/>
        <v/>
      </c>
      <c r="HRE9" s="14" t="str">
        <f t="shared" si="91"/>
        <v/>
      </c>
      <c r="HRF9" s="14" t="str">
        <f t="shared" si="91"/>
        <v/>
      </c>
      <c r="HRG9" s="14" t="str">
        <f t="shared" si="91"/>
        <v/>
      </c>
      <c r="HRH9" s="14" t="str">
        <f t="shared" si="91"/>
        <v/>
      </c>
      <c r="HRI9" s="14" t="str">
        <f t="shared" si="91"/>
        <v/>
      </c>
      <c r="HRJ9" s="14" t="str">
        <f t="shared" si="91"/>
        <v/>
      </c>
      <c r="HRK9" s="14" t="str">
        <f t="shared" si="91"/>
        <v/>
      </c>
      <c r="HRL9" s="14" t="str">
        <f t="shared" si="91"/>
        <v/>
      </c>
      <c r="HRM9" s="14" t="str">
        <f t="shared" si="91"/>
        <v/>
      </c>
      <c r="HRN9" s="14" t="str">
        <f t="shared" si="91"/>
        <v/>
      </c>
      <c r="HRO9" s="14" t="str">
        <f t="shared" ref="HRO9:HTZ9" si="92">IF(SUM(HRO2:HRO7)=0,"",ROUND(SUMPRODUCT(HRO2:HRO7,$A2:$A7)/(IF(HRO2&lt;&gt;"",$A2,0)+IF(HRO3&lt;&gt;"",$A3,0)+IF(HRO4&lt;&gt;"",$A4,0)+IF(HRO5&lt;&gt;"",$A5,0)+IF(HRO6&lt;&gt;"",$A6,0)+IF(HRO7&lt;&gt;"",$A7,0)),0))</f>
        <v/>
      </c>
      <c r="HRP9" s="14" t="str">
        <f t="shared" si="92"/>
        <v/>
      </c>
      <c r="HRQ9" s="14" t="str">
        <f t="shared" si="92"/>
        <v/>
      </c>
      <c r="HRR9" s="14" t="str">
        <f t="shared" si="92"/>
        <v/>
      </c>
      <c r="HRS9" s="14" t="str">
        <f t="shared" si="92"/>
        <v/>
      </c>
      <c r="HRT9" s="14" t="str">
        <f t="shared" si="92"/>
        <v/>
      </c>
      <c r="HRU9" s="14" t="str">
        <f t="shared" si="92"/>
        <v/>
      </c>
      <c r="HRV9" s="14" t="str">
        <f t="shared" si="92"/>
        <v/>
      </c>
      <c r="HRW9" s="14" t="str">
        <f t="shared" si="92"/>
        <v/>
      </c>
      <c r="HRX9" s="14" t="str">
        <f t="shared" si="92"/>
        <v/>
      </c>
      <c r="HRY9" s="14" t="str">
        <f t="shared" si="92"/>
        <v/>
      </c>
      <c r="HRZ9" s="14" t="str">
        <f t="shared" si="92"/>
        <v/>
      </c>
      <c r="HSA9" s="14" t="str">
        <f t="shared" si="92"/>
        <v/>
      </c>
      <c r="HSB9" s="14" t="str">
        <f t="shared" si="92"/>
        <v/>
      </c>
      <c r="HSC9" s="14" t="str">
        <f t="shared" si="92"/>
        <v/>
      </c>
      <c r="HSD9" s="14" t="str">
        <f t="shared" si="92"/>
        <v/>
      </c>
      <c r="HSE9" s="14" t="str">
        <f t="shared" si="92"/>
        <v/>
      </c>
      <c r="HSF9" s="14" t="str">
        <f t="shared" si="92"/>
        <v/>
      </c>
      <c r="HSG9" s="14" t="str">
        <f t="shared" si="92"/>
        <v/>
      </c>
      <c r="HSH9" s="14" t="str">
        <f t="shared" si="92"/>
        <v/>
      </c>
      <c r="HSI9" s="14" t="str">
        <f t="shared" si="92"/>
        <v/>
      </c>
      <c r="HSJ9" s="14" t="str">
        <f t="shared" si="92"/>
        <v/>
      </c>
      <c r="HSK9" s="14" t="str">
        <f t="shared" si="92"/>
        <v/>
      </c>
      <c r="HSL9" s="14" t="str">
        <f t="shared" si="92"/>
        <v/>
      </c>
      <c r="HSM9" s="14" t="str">
        <f t="shared" si="92"/>
        <v/>
      </c>
      <c r="HSN9" s="14" t="str">
        <f t="shared" si="92"/>
        <v/>
      </c>
      <c r="HSO9" s="14" t="str">
        <f t="shared" si="92"/>
        <v/>
      </c>
      <c r="HSP9" s="14" t="str">
        <f t="shared" si="92"/>
        <v/>
      </c>
      <c r="HSQ9" s="14" t="str">
        <f t="shared" si="92"/>
        <v/>
      </c>
      <c r="HSR9" s="14" t="str">
        <f t="shared" si="92"/>
        <v/>
      </c>
      <c r="HSS9" s="14" t="str">
        <f t="shared" si="92"/>
        <v/>
      </c>
      <c r="HST9" s="14" t="str">
        <f t="shared" si="92"/>
        <v/>
      </c>
      <c r="HSU9" s="14" t="str">
        <f t="shared" si="92"/>
        <v/>
      </c>
      <c r="HSV9" s="14" t="str">
        <f t="shared" si="92"/>
        <v/>
      </c>
      <c r="HSW9" s="14" t="str">
        <f t="shared" si="92"/>
        <v/>
      </c>
      <c r="HSX9" s="14" t="str">
        <f t="shared" si="92"/>
        <v/>
      </c>
      <c r="HSY9" s="14" t="str">
        <f t="shared" si="92"/>
        <v/>
      </c>
      <c r="HSZ9" s="14" t="str">
        <f t="shared" si="92"/>
        <v/>
      </c>
      <c r="HTA9" s="14" t="str">
        <f t="shared" si="92"/>
        <v/>
      </c>
      <c r="HTB9" s="14" t="str">
        <f t="shared" si="92"/>
        <v/>
      </c>
      <c r="HTC9" s="14" t="str">
        <f t="shared" si="92"/>
        <v/>
      </c>
      <c r="HTD9" s="14" t="str">
        <f t="shared" si="92"/>
        <v/>
      </c>
      <c r="HTE9" s="14" t="str">
        <f t="shared" si="92"/>
        <v/>
      </c>
      <c r="HTF9" s="14" t="str">
        <f t="shared" si="92"/>
        <v/>
      </c>
      <c r="HTG9" s="14" t="str">
        <f t="shared" si="92"/>
        <v/>
      </c>
      <c r="HTH9" s="14" t="str">
        <f t="shared" si="92"/>
        <v/>
      </c>
      <c r="HTI9" s="14" t="str">
        <f t="shared" si="92"/>
        <v/>
      </c>
      <c r="HTJ9" s="14" t="str">
        <f t="shared" si="92"/>
        <v/>
      </c>
      <c r="HTK9" s="14" t="str">
        <f t="shared" si="92"/>
        <v/>
      </c>
      <c r="HTL9" s="14" t="str">
        <f t="shared" si="92"/>
        <v/>
      </c>
      <c r="HTM9" s="14" t="str">
        <f t="shared" si="92"/>
        <v/>
      </c>
      <c r="HTN9" s="14" t="str">
        <f t="shared" si="92"/>
        <v/>
      </c>
      <c r="HTO9" s="14" t="str">
        <f t="shared" si="92"/>
        <v/>
      </c>
      <c r="HTP9" s="14" t="str">
        <f t="shared" si="92"/>
        <v/>
      </c>
      <c r="HTQ9" s="14" t="str">
        <f t="shared" si="92"/>
        <v/>
      </c>
      <c r="HTR9" s="14" t="str">
        <f t="shared" si="92"/>
        <v/>
      </c>
      <c r="HTS9" s="14" t="str">
        <f t="shared" si="92"/>
        <v/>
      </c>
      <c r="HTT9" s="14" t="str">
        <f t="shared" si="92"/>
        <v/>
      </c>
      <c r="HTU9" s="14" t="str">
        <f t="shared" si="92"/>
        <v/>
      </c>
      <c r="HTV9" s="14" t="str">
        <f t="shared" si="92"/>
        <v/>
      </c>
      <c r="HTW9" s="14" t="str">
        <f t="shared" si="92"/>
        <v/>
      </c>
      <c r="HTX9" s="14" t="str">
        <f t="shared" si="92"/>
        <v/>
      </c>
      <c r="HTY9" s="14" t="str">
        <f t="shared" si="92"/>
        <v/>
      </c>
      <c r="HTZ9" s="14" t="str">
        <f t="shared" si="92"/>
        <v/>
      </c>
      <c r="HUA9" s="14" t="str">
        <f t="shared" ref="HUA9:HWL9" si="93">IF(SUM(HUA2:HUA7)=0,"",ROUND(SUMPRODUCT(HUA2:HUA7,$A2:$A7)/(IF(HUA2&lt;&gt;"",$A2,0)+IF(HUA3&lt;&gt;"",$A3,0)+IF(HUA4&lt;&gt;"",$A4,0)+IF(HUA5&lt;&gt;"",$A5,0)+IF(HUA6&lt;&gt;"",$A6,0)+IF(HUA7&lt;&gt;"",$A7,0)),0))</f>
        <v/>
      </c>
      <c r="HUB9" s="14" t="str">
        <f t="shared" si="93"/>
        <v/>
      </c>
      <c r="HUC9" s="14" t="str">
        <f t="shared" si="93"/>
        <v/>
      </c>
      <c r="HUD9" s="14" t="str">
        <f t="shared" si="93"/>
        <v/>
      </c>
      <c r="HUE9" s="14" t="str">
        <f t="shared" si="93"/>
        <v/>
      </c>
      <c r="HUF9" s="14" t="str">
        <f t="shared" si="93"/>
        <v/>
      </c>
      <c r="HUG9" s="14" t="str">
        <f t="shared" si="93"/>
        <v/>
      </c>
      <c r="HUH9" s="14" t="str">
        <f t="shared" si="93"/>
        <v/>
      </c>
      <c r="HUI9" s="14" t="str">
        <f t="shared" si="93"/>
        <v/>
      </c>
      <c r="HUJ9" s="14" t="str">
        <f t="shared" si="93"/>
        <v/>
      </c>
      <c r="HUK9" s="14" t="str">
        <f t="shared" si="93"/>
        <v/>
      </c>
      <c r="HUL9" s="14" t="str">
        <f t="shared" si="93"/>
        <v/>
      </c>
      <c r="HUM9" s="14" t="str">
        <f t="shared" si="93"/>
        <v/>
      </c>
      <c r="HUN9" s="14" t="str">
        <f t="shared" si="93"/>
        <v/>
      </c>
      <c r="HUO9" s="14" t="str">
        <f t="shared" si="93"/>
        <v/>
      </c>
      <c r="HUP9" s="14" t="str">
        <f t="shared" si="93"/>
        <v/>
      </c>
      <c r="HUQ9" s="14" t="str">
        <f t="shared" si="93"/>
        <v/>
      </c>
      <c r="HUR9" s="14" t="str">
        <f t="shared" si="93"/>
        <v/>
      </c>
      <c r="HUS9" s="14" t="str">
        <f t="shared" si="93"/>
        <v/>
      </c>
      <c r="HUT9" s="14" t="str">
        <f t="shared" si="93"/>
        <v/>
      </c>
      <c r="HUU9" s="14" t="str">
        <f t="shared" si="93"/>
        <v/>
      </c>
      <c r="HUV9" s="14" t="str">
        <f t="shared" si="93"/>
        <v/>
      </c>
      <c r="HUW9" s="14" t="str">
        <f t="shared" si="93"/>
        <v/>
      </c>
      <c r="HUX9" s="14" t="str">
        <f t="shared" si="93"/>
        <v/>
      </c>
      <c r="HUY9" s="14" t="str">
        <f t="shared" si="93"/>
        <v/>
      </c>
      <c r="HUZ9" s="14" t="str">
        <f t="shared" si="93"/>
        <v/>
      </c>
      <c r="HVA9" s="14" t="str">
        <f t="shared" si="93"/>
        <v/>
      </c>
      <c r="HVB9" s="14" t="str">
        <f t="shared" si="93"/>
        <v/>
      </c>
      <c r="HVC9" s="14" t="str">
        <f t="shared" si="93"/>
        <v/>
      </c>
      <c r="HVD9" s="14" t="str">
        <f t="shared" si="93"/>
        <v/>
      </c>
      <c r="HVE9" s="14" t="str">
        <f t="shared" si="93"/>
        <v/>
      </c>
      <c r="HVF9" s="14" t="str">
        <f t="shared" si="93"/>
        <v/>
      </c>
      <c r="HVG9" s="14" t="str">
        <f t="shared" si="93"/>
        <v/>
      </c>
      <c r="HVH9" s="14" t="str">
        <f t="shared" si="93"/>
        <v/>
      </c>
      <c r="HVI9" s="14" t="str">
        <f t="shared" si="93"/>
        <v/>
      </c>
      <c r="HVJ9" s="14" t="str">
        <f t="shared" si="93"/>
        <v/>
      </c>
      <c r="HVK9" s="14" t="str">
        <f t="shared" si="93"/>
        <v/>
      </c>
      <c r="HVL9" s="14" t="str">
        <f t="shared" si="93"/>
        <v/>
      </c>
      <c r="HVM9" s="14" t="str">
        <f t="shared" si="93"/>
        <v/>
      </c>
      <c r="HVN9" s="14" t="str">
        <f t="shared" si="93"/>
        <v/>
      </c>
      <c r="HVO9" s="14" t="str">
        <f t="shared" si="93"/>
        <v/>
      </c>
      <c r="HVP9" s="14" t="str">
        <f t="shared" si="93"/>
        <v/>
      </c>
      <c r="HVQ9" s="14" t="str">
        <f t="shared" si="93"/>
        <v/>
      </c>
      <c r="HVR9" s="14" t="str">
        <f t="shared" si="93"/>
        <v/>
      </c>
      <c r="HVS9" s="14" t="str">
        <f t="shared" si="93"/>
        <v/>
      </c>
      <c r="HVT9" s="14" t="str">
        <f t="shared" si="93"/>
        <v/>
      </c>
      <c r="HVU9" s="14" t="str">
        <f t="shared" si="93"/>
        <v/>
      </c>
      <c r="HVV9" s="14" t="str">
        <f t="shared" si="93"/>
        <v/>
      </c>
      <c r="HVW9" s="14" t="str">
        <f t="shared" si="93"/>
        <v/>
      </c>
      <c r="HVX9" s="14" t="str">
        <f t="shared" si="93"/>
        <v/>
      </c>
      <c r="HVY9" s="14" t="str">
        <f t="shared" si="93"/>
        <v/>
      </c>
      <c r="HVZ9" s="14" t="str">
        <f t="shared" si="93"/>
        <v/>
      </c>
      <c r="HWA9" s="14" t="str">
        <f t="shared" si="93"/>
        <v/>
      </c>
      <c r="HWB9" s="14" t="str">
        <f t="shared" si="93"/>
        <v/>
      </c>
      <c r="HWC9" s="14" t="str">
        <f t="shared" si="93"/>
        <v/>
      </c>
      <c r="HWD9" s="14" t="str">
        <f t="shared" si="93"/>
        <v/>
      </c>
      <c r="HWE9" s="14" t="str">
        <f t="shared" si="93"/>
        <v/>
      </c>
      <c r="HWF9" s="14" t="str">
        <f t="shared" si="93"/>
        <v/>
      </c>
      <c r="HWG9" s="14" t="str">
        <f t="shared" si="93"/>
        <v/>
      </c>
      <c r="HWH9" s="14" t="str">
        <f t="shared" si="93"/>
        <v/>
      </c>
      <c r="HWI9" s="14" t="str">
        <f t="shared" si="93"/>
        <v/>
      </c>
      <c r="HWJ9" s="14" t="str">
        <f t="shared" si="93"/>
        <v/>
      </c>
      <c r="HWK9" s="14" t="str">
        <f t="shared" si="93"/>
        <v/>
      </c>
      <c r="HWL9" s="14" t="str">
        <f t="shared" si="93"/>
        <v/>
      </c>
      <c r="HWM9" s="14" t="str">
        <f t="shared" ref="HWM9:HYX9" si="94">IF(SUM(HWM2:HWM7)=0,"",ROUND(SUMPRODUCT(HWM2:HWM7,$A2:$A7)/(IF(HWM2&lt;&gt;"",$A2,0)+IF(HWM3&lt;&gt;"",$A3,0)+IF(HWM4&lt;&gt;"",$A4,0)+IF(HWM5&lt;&gt;"",$A5,0)+IF(HWM6&lt;&gt;"",$A6,0)+IF(HWM7&lt;&gt;"",$A7,0)),0))</f>
        <v/>
      </c>
      <c r="HWN9" s="14" t="str">
        <f t="shared" si="94"/>
        <v/>
      </c>
      <c r="HWO9" s="14" t="str">
        <f t="shared" si="94"/>
        <v/>
      </c>
      <c r="HWP9" s="14" t="str">
        <f t="shared" si="94"/>
        <v/>
      </c>
      <c r="HWQ9" s="14" t="str">
        <f t="shared" si="94"/>
        <v/>
      </c>
      <c r="HWR9" s="14" t="str">
        <f t="shared" si="94"/>
        <v/>
      </c>
      <c r="HWS9" s="14" t="str">
        <f t="shared" si="94"/>
        <v/>
      </c>
      <c r="HWT9" s="14" t="str">
        <f t="shared" si="94"/>
        <v/>
      </c>
      <c r="HWU9" s="14" t="str">
        <f t="shared" si="94"/>
        <v/>
      </c>
      <c r="HWV9" s="14" t="str">
        <f t="shared" si="94"/>
        <v/>
      </c>
      <c r="HWW9" s="14" t="str">
        <f t="shared" si="94"/>
        <v/>
      </c>
      <c r="HWX9" s="14" t="str">
        <f t="shared" si="94"/>
        <v/>
      </c>
      <c r="HWY9" s="14" t="str">
        <f t="shared" si="94"/>
        <v/>
      </c>
      <c r="HWZ9" s="14" t="str">
        <f t="shared" si="94"/>
        <v/>
      </c>
      <c r="HXA9" s="14" t="str">
        <f t="shared" si="94"/>
        <v/>
      </c>
      <c r="HXB9" s="14" t="str">
        <f t="shared" si="94"/>
        <v/>
      </c>
      <c r="HXC9" s="14" t="str">
        <f t="shared" si="94"/>
        <v/>
      </c>
      <c r="HXD9" s="14" t="str">
        <f t="shared" si="94"/>
        <v/>
      </c>
      <c r="HXE9" s="14" t="str">
        <f t="shared" si="94"/>
        <v/>
      </c>
      <c r="HXF9" s="14" t="str">
        <f t="shared" si="94"/>
        <v/>
      </c>
      <c r="HXG9" s="14" t="str">
        <f t="shared" si="94"/>
        <v/>
      </c>
      <c r="HXH9" s="14" t="str">
        <f t="shared" si="94"/>
        <v/>
      </c>
      <c r="HXI9" s="14" t="str">
        <f t="shared" si="94"/>
        <v/>
      </c>
      <c r="HXJ9" s="14" t="str">
        <f t="shared" si="94"/>
        <v/>
      </c>
      <c r="HXK9" s="14" t="str">
        <f t="shared" si="94"/>
        <v/>
      </c>
      <c r="HXL9" s="14" t="str">
        <f t="shared" si="94"/>
        <v/>
      </c>
      <c r="HXM9" s="14" t="str">
        <f t="shared" si="94"/>
        <v/>
      </c>
      <c r="HXN9" s="14" t="str">
        <f t="shared" si="94"/>
        <v/>
      </c>
      <c r="HXO9" s="14" t="str">
        <f t="shared" si="94"/>
        <v/>
      </c>
      <c r="HXP9" s="14" t="str">
        <f t="shared" si="94"/>
        <v/>
      </c>
      <c r="HXQ9" s="14" t="str">
        <f t="shared" si="94"/>
        <v/>
      </c>
      <c r="HXR9" s="14" t="str">
        <f t="shared" si="94"/>
        <v/>
      </c>
      <c r="HXS9" s="14" t="str">
        <f t="shared" si="94"/>
        <v/>
      </c>
      <c r="HXT9" s="14" t="str">
        <f t="shared" si="94"/>
        <v/>
      </c>
      <c r="HXU9" s="14" t="str">
        <f t="shared" si="94"/>
        <v/>
      </c>
      <c r="HXV9" s="14" t="str">
        <f t="shared" si="94"/>
        <v/>
      </c>
      <c r="HXW9" s="14" t="str">
        <f t="shared" si="94"/>
        <v/>
      </c>
      <c r="HXX9" s="14" t="str">
        <f t="shared" si="94"/>
        <v/>
      </c>
      <c r="HXY9" s="14" t="str">
        <f t="shared" si="94"/>
        <v/>
      </c>
      <c r="HXZ9" s="14" t="str">
        <f t="shared" si="94"/>
        <v/>
      </c>
      <c r="HYA9" s="14" t="str">
        <f t="shared" si="94"/>
        <v/>
      </c>
      <c r="HYB9" s="14" t="str">
        <f t="shared" si="94"/>
        <v/>
      </c>
      <c r="HYC9" s="14" t="str">
        <f t="shared" si="94"/>
        <v/>
      </c>
      <c r="HYD9" s="14" t="str">
        <f t="shared" si="94"/>
        <v/>
      </c>
      <c r="HYE9" s="14" t="str">
        <f t="shared" si="94"/>
        <v/>
      </c>
      <c r="HYF9" s="14" t="str">
        <f t="shared" si="94"/>
        <v/>
      </c>
      <c r="HYG9" s="14" t="str">
        <f t="shared" si="94"/>
        <v/>
      </c>
      <c r="HYH9" s="14" t="str">
        <f t="shared" si="94"/>
        <v/>
      </c>
      <c r="HYI9" s="14" t="str">
        <f t="shared" si="94"/>
        <v/>
      </c>
      <c r="HYJ9" s="14" t="str">
        <f t="shared" si="94"/>
        <v/>
      </c>
      <c r="HYK9" s="14" t="str">
        <f t="shared" si="94"/>
        <v/>
      </c>
      <c r="HYL9" s="14" t="str">
        <f t="shared" si="94"/>
        <v/>
      </c>
      <c r="HYM9" s="14" t="str">
        <f t="shared" si="94"/>
        <v/>
      </c>
      <c r="HYN9" s="14" t="str">
        <f t="shared" si="94"/>
        <v/>
      </c>
      <c r="HYO9" s="14" t="str">
        <f t="shared" si="94"/>
        <v/>
      </c>
      <c r="HYP9" s="14" t="str">
        <f t="shared" si="94"/>
        <v/>
      </c>
      <c r="HYQ9" s="14" t="str">
        <f t="shared" si="94"/>
        <v/>
      </c>
      <c r="HYR9" s="14" t="str">
        <f t="shared" si="94"/>
        <v/>
      </c>
      <c r="HYS9" s="14" t="str">
        <f t="shared" si="94"/>
        <v/>
      </c>
      <c r="HYT9" s="14" t="str">
        <f t="shared" si="94"/>
        <v/>
      </c>
      <c r="HYU9" s="14" t="str">
        <f t="shared" si="94"/>
        <v/>
      </c>
      <c r="HYV9" s="14" t="str">
        <f t="shared" si="94"/>
        <v/>
      </c>
      <c r="HYW9" s="14" t="str">
        <f t="shared" si="94"/>
        <v/>
      </c>
      <c r="HYX9" s="14" t="str">
        <f t="shared" si="94"/>
        <v/>
      </c>
      <c r="HYY9" s="14" t="str">
        <f t="shared" ref="HYY9:IBJ9" si="95">IF(SUM(HYY2:HYY7)=0,"",ROUND(SUMPRODUCT(HYY2:HYY7,$A2:$A7)/(IF(HYY2&lt;&gt;"",$A2,0)+IF(HYY3&lt;&gt;"",$A3,0)+IF(HYY4&lt;&gt;"",$A4,0)+IF(HYY5&lt;&gt;"",$A5,0)+IF(HYY6&lt;&gt;"",$A6,0)+IF(HYY7&lt;&gt;"",$A7,0)),0))</f>
        <v/>
      </c>
      <c r="HYZ9" s="14" t="str">
        <f t="shared" si="95"/>
        <v/>
      </c>
      <c r="HZA9" s="14" t="str">
        <f t="shared" si="95"/>
        <v/>
      </c>
      <c r="HZB9" s="14" t="str">
        <f t="shared" si="95"/>
        <v/>
      </c>
      <c r="HZC9" s="14" t="str">
        <f t="shared" si="95"/>
        <v/>
      </c>
      <c r="HZD9" s="14" t="str">
        <f t="shared" si="95"/>
        <v/>
      </c>
      <c r="HZE9" s="14" t="str">
        <f t="shared" si="95"/>
        <v/>
      </c>
      <c r="HZF9" s="14" t="str">
        <f t="shared" si="95"/>
        <v/>
      </c>
      <c r="HZG9" s="14" t="str">
        <f t="shared" si="95"/>
        <v/>
      </c>
      <c r="HZH9" s="14" t="str">
        <f t="shared" si="95"/>
        <v/>
      </c>
      <c r="HZI9" s="14" t="str">
        <f t="shared" si="95"/>
        <v/>
      </c>
      <c r="HZJ9" s="14" t="str">
        <f t="shared" si="95"/>
        <v/>
      </c>
      <c r="HZK9" s="14" t="str">
        <f t="shared" si="95"/>
        <v/>
      </c>
      <c r="HZL9" s="14" t="str">
        <f t="shared" si="95"/>
        <v/>
      </c>
      <c r="HZM9" s="14" t="str">
        <f t="shared" si="95"/>
        <v/>
      </c>
      <c r="HZN9" s="14" t="str">
        <f t="shared" si="95"/>
        <v/>
      </c>
      <c r="HZO9" s="14" t="str">
        <f t="shared" si="95"/>
        <v/>
      </c>
      <c r="HZP9" s="14" t="str">
        <f t="shared" si="95"/>
        <v/>
      </c>
      <c r="HZQ9" s="14" t="str">
        <f t="shared" si="95"/>
        <v/>
      </c>
      <c r="HZR9" s="14" t="str">
        <f t="shared" si="95"/>
        <v/>
      </c>
      <c r="HZS9" s="14" t="str">
        <f t="shared" si="95"/>
        <v/>
      </c>
      <c r="HZT9" s="14" t="str">
        <f t="shared" si="95"/>
        <v/>
      </c>
      <c r="HZU9" s="14" t="str">
        <f t="shared" si="95"/>
        <v/>
      </c>
      <c r="HZV9" s="14" t="str">
        <f t="shared" si="95"/>
        <v/>
      </c>
      <c r="HZW9" s="14" t="str">
        <f t="shared" si="95"/>
        <v/>
      </c>
      <c r="HZX9" s="14" t="str">
        <f t="shared" si="95"/>
        <v/>
      </c>
      <c r="HZY9" s="14" t="str">
        <f t="shared" si="95"/>
        <v/>
      </c>
      <c r="HZZ9" s="14" t="str">
        <f t="shared" si="95"/>
        <v/>
      </c>
      <c r="IAA9" s="14" t="str">
        <f t="shared" si="95"/>
        <v/>
      </c>
      <c r="IAB9" s="14" t="str">
        <f t="shared" si="95"/>
        <v/>
      </c>
      <c r="IAC9" s="14" t="str">
        <f t="shared" si="95"/>
        <v/>
      </c>
      <c r="IAD9" s="14" t="str">
        <f t="shared" si="95"/>
        <v/>
      </c>
      <c r="IAE9" s="14" t="str">
        <f t="shared" si="95"/>
        <v/>
      </c>
      <c r="IAF9" s="14" t="str">
        <f t="shared" si="95"/>
        <v/>
      </c>
      <c r="IAG9" s="14" t="str">
        <f t="shared" si="95"/>
        <v/>
      </c>
      <c r="IAH9" s="14" t="str">
        <f t="shared" si="95"/>
        <v/>
      </c>
      <c r="IAI9" s="14" t="str">
        <f t="shared" si="95"/>
        <v/>
      </c>
      <c r="IAJ9" s="14" t="str">
        <f t="shared" si="95"/>
        <v/>
      </c>
      <c r="IAK9" s="14" t="str">
        <f t="shared" si="95"/>
        <v/>
      </c>
      <c r="IAL9" s="14" t="str">
        <f t="shared" si="95"/>
        <v/>
      </c>
      <c r="IAM9" s="14" t="str">
        <f t="shared" si="95"/>
        <v/>
      </c>
      <c r="IAN9" s="14" t="str">
        <f t="shared" si="95"/>
        <v/>
      </c>
      <c r="IAO9" s="14" t="str">
        <f t="shared" si="95"/>
        <v/>
      </c>
      <c r="IAP9" s="14" t="str">
        <f t="shared" si="95"/>
        <v/>
      </c>
      <c r="IAQ9" s="14" t="str">
        <f t="shared" si="95"/>
        <v/>
      </c>
      <c r="IAR9" s="14" t="str">
        <f t="shared" si="95"/>
        <v/>
      </c>
      <c r="IAS9" s="14" t="str">
        <f t="shared" si="95"/>
        <v/>
      </c>
      <c r="IAT9" s="14" t="str">
        <f t="shared" si="95"/>
        <v/>
      </c>
      <c r="IAU9" s="14" t="str">
        <f t="shared" si="95"/>
        <v/>
      </c>
      <c r="IAV9" s="14" t="str">
        <f t="shared" si="95"/>
        <v/>
      </c>
      <c r="IAW9" s="14" t="str">
        <f t="shared" si="95"/>
        <v/>
      </c>
      <c r="IAX9" s="14" t="str">
        <f t="shared" si="95"/>
        <v/>
      </c>
      <c r="IAY9" s="14" t="str">
        <f t="shared" si="95"/>
        <v/>
      </c>
      <c r="IAZ9" s="14" t="str">
        <f t="shared" si="95"/>
        <v/>
      </c>
      <c r="IBA9" s="14" t="str">
        <f t="shared" si="95"/>
        <v/>
      </c>
      <c r="IBB9" s="14" t="str">
        <f t="shared" si="95"/>
        <v/>
      </c>
      <c r="IBC9" s="14" t="str">
        <f t="shared" si="95"/>
        <v/>
      </c>
      <c r="IBD9" s="14" t="str">
        <f t="shared" si="95"/>
        <v/>
      </c>
      <c r="IBE9" s="14" t="str">
        <f t="shared" si="95"/>
        <v/>
      </c>
      <c r="IBF9" s="14" t="str">
        <f t="shared" si="95"/>
        <v/>
      </c>
      <c r="IBG9" s="14" t="str">
        <f t="shared" si="95"/>
        <v/>
      </c>
      <c r="IBH9" s="14" t="str">
        <f t="shared" si="95"/>
        <v/>
      </c>
      <c r="IBI9" s="14" t="str">
        <f t="shared" si="95"/>
        <v/>
      </c>
      <c r="IBJ9" s="14" t="str">
        <f t="shared" si="95"/>
        <v/>
      </c>
      <c r="IBK9" s="14" t="str">
        <f t="shared" ref="IBK9:IDV9" si="96">IF(SUM(IBK2:IBK7)=0,"",ROUND(SUMPRODUCT(IBK2:IBK7,$A2:$A7)/(IF(IBK2&lt;&gt;"",$A2,0)+IF(IBK3&lt;&gt;"",$A3,0)+IF(IBK4&lt;&gt;"",$A4,0)+IF(IBK5&lt;&gt;"",$A5,0)+IF(IBK6&lt;&gt;"",$A6,0)+IF(IBK7&lt;&gt;"",$A7,0)),0))</f>
        <v/>
      </c>
      <c r="IBL9" s="14" t="str">
        <f t="shared" si="96"/>
        <v/>
      </c>
      <c r="IBM9" s="14" t="str">
        <f t="shared" si="96"/>
        <v/>
      </c>
      <c r="IBN9" s="14" t="str">
        <f t="shared" si="96"/>
        <v/>
      </c>
      <c r="IBO9" s="14" t="str">
        <f t="shared" si="96"/>
        <v/>
      </c>
      <c r="IBP9" s="14" t="str">
        <f t="shared" si="96"/>
        <v/>
      </c>
      <c r="IBQ9" s="14" t="str">
        <f t="shared" si="96"/>
        <v/>
      </c>
      <c r="IBR9" s="14" t="str">
        <f t="shared" si="96"/>
        <v/>
      </c>
      <c r="IBS9" s="14" t="str">
        <f t="shared" si="96"/>
        <v/>
      </c>
      <c r="IBT9" s="14" t="str">
        <f t="shared" si="96"/>
        <v/>
      </c>
      <c r="IBU9" s="14" t="str">
        <f t="shared" si="96"/>
        <v/>
      </c>
      <c r="IBV9" s="14" t="str">
        <f t="shared" si="96"/>
        <v/>
      </c>
      <c r="IBW9" s="14" t="str">
        <f t="shared" si="96"/>
        <v/>
      </c>
      <c r="IBX9" s="14" t="str">
        <f t="shared" si="96"/>
        <v/>
      </c>
      <c r="IBY9" s="14" t="str">
        <f t="shared" si="96"/>
        <v/>
      </c>
      <c r="IBZ9" s="14" t="str">
        <f t="shared" si="96"/>
        <v/>
      </c>
      <c r="ICA9" s="14" t="str">
        <f t="shared" si="96"/>
        <v/>
      </c>
      <c r="ICB9" s="14" t="str">
        <f t="shared" si="96"/>
        <v/>
      </c>
      <c r="ICC9" s="14" t="str">
        <f t="shared" si="96"/>
        <v/>
      </c>
      <c r="ICD9" s="14" t="str">
        <f t="shared" si="96"/>
        <v/>
      </c>
      <c r="ICE9" s="14" t="str">
        <f t="shared" si="96"/>
        <v/>
      </c>
      <c r="ICF9" s="14" t="str">
        <f t="shared" si="96"/>
        <v/>
      </c>
      <c r="ICG9" s="14" t="str">
        <f t="shared" si="96"/>
        <v/>
      </c>
      <c r="ICH9" s="14" t="str">
        <f t="shared" si="96"/>
        <v/>
      </c>
      <c r="ICI9" s="14" t="str">
        <f t="shared" si="96"/>
        <v/>
      </c>
      <c r="ICJ9" s="14" t="str">
        <f t="shared" si="96"/>
        <v/>
      </c>
      <c r="ICK9" s="14" t="str">
        <f t="shared" si="96"/>
        <v/>
      </c>
      <c r="ICL9" s="14" t="str">
        <f t="shared" si="96"/>
        <v/>
      </c>
      <c r="ICM9" s="14" t="str">
        <f t="shared" si="96"/>
        <v/>
      </c>
      <c r="ICN9" s="14" t="str">
        <f t="shared" si="96"/>
        <v/>
      </c>
      <c r="ICO9" s="14" t="str">
        <f t="shared" si="96"/>
        <v/>
      </c>
      <c r="ICP9" s="14" t="str">
        <f t="shared" si="96"/>
        <v/>
      </c>
      <c r="ICQ9" s="14" t="str">
        <f t="shared" si="96"/>
        <v/>
      </c>
      <c r="ICR9" s="14" t="str">
        <f t="shared" si="96"/>
        <v/>
      </c>
      <c r="ICS9" s="14" t="str">
        <f t="shared" si="96"/>
        <v/>
      </c>
      <c r="ICT9" s="14" t="str">
        <f t="shared" si="96"/>
        <v/>
      </c>
      <c r="ICU9" s="14" t="str">
        <f t="shared" si="96"/>
        <v/>
      </c>
      <c r="ICV9" s="14" t="str">
        <f t="shared" si="96"/>
        <v/>
      </c>
      <c r="ICW9" s="14" t="str">
        <f t="shared" si="96"/>
        <v/>
      </c>
      <c r="ICX9" s="14" t="str">
        <f t="shared" si="96"/>
        <v/>
      </c>
      <c r="ICY9" s="14" t="str">
        <f t="shared" si="96"/>
        <v/>
      </c>
      <c r="ICZ9" s="14" t="str">
        <f t="shared" si="96"/>
        <v/>
      </c>
      <c r="IDA9" s="14" t="str">
        <f t="shared" si="96"/>
        <v/>
      </c>
      <c r="IDB9" s="14" t="str">
        <f t="shared" si="96"/>
        <v/>
      </c>
      <c r="IDC9" s="14" t="str">
        <f t="shared" si="96"/>
        <v/>
      </c>
      <c r="IDD9" s="14" t="str">
        <f t="shared" si="96"/>
        <v/>
      </c>
      <c r="IDE9" s="14" t="str">
        <f t="shared" si="96"/>
        <v/>
      </c>
      <c r="IDF9" s="14" t="str">
        <f t="shared" si="96"/>
        <v/>
      </c>
      <c r="IDG9" s="14" t="str">
        <f t="shared" si="96"/>
        <v/>
      </c>
      <c r="IDH9" s="14" t="str">
        <f t="shared" si="96"/>
        <v/>
      </c>
      <c r="IDI9" s="14" t="str">
        <f t="shared" si="96"/>
        <v/>
      </c>
      <c r="IDJ9" s="14" t="str">
        <f t="shared" si="96"/>
        <v/>
      </c>
      <c r="IDK9" s="14" t="str">
        <f t="shared" si="96"/>
        <v/>
      </c>
      <c r="IDL9" s="14" t="str">
        <f t="shared" si="96"/>
        <v/>
      </c>
      <c r="IDM9" s="14" t="str">
        <f t="shared" si="96"/>
        <v/>
      </c>
      <c r="IDN9" s="14" t="str">
        <f t="shared" si="96"/>
        <v/>
      </c>
      <c r="IDO9" s="14" t="str">
        <f t="shared" si="96"/>
        <v/>
      </c>
      <c r="IDP9" s="14" t="str">
        <f t="shared" si="96"/>
        <v/>
      </c>
      <c r="IDQ9" s="14" t="str">
        <f t="shared" si="96"/>
        <v/>
      </c>
      <c r="IDR9" s="14" t="str">
        <f t="shared" si="96"/>
        <v/>
      </c>
      <c r="IDS9" s="14" t="str">
        <f t="shared" si="96"/>
        <v/>
      </c>
      <c r="IDT9" s="14" t="str">
        <f t="shared" si="96"/>
        <v/>
      </c>
      <c r="IDU9" s="14" t="str">
        <f t="shared" si="96"/>
        <v/>
      </c>
      <c r="IDV9" s="14" t="str">
        <f t="shared" si="96"/>
        <v/>
      </c>
      <c r="IDW9" s="14" t="str">
        <f t="shared" ref="IDW9:IGH9" si="97">IF(SUM(IDW2:IDW7)=0,"",ROUND(SUMPRODUCT(IDW2:IDW7,$A2:$A7)/(IF(IDW2&lt;&gt;"",$A2,0)+IF(IDW3&lt;&gt;"",$A3,0)+IF(IDW4&lt;&gt;"",$A4,0)+IF(IDW5&lt;&gt;"",$A5,0)+IF(IDW6&lt;&gt;"",$A6,0)+IF(IDW7&lt;&gt;"",$A7,0)),0))</f>
        <v/>
      </c>
      <c r="IDX9" s="14" t="str">
        <f t="shared" si="97"/>
        <v/>
      </c>
      <c r="IDY9" s="14" t="str">
        <f t="shared" si="97"/>
        <v/>
      </c>
      <c r="IDZ9" s="14" t="str">
        <f t="shared" si="97"/>
        <v/>
      </c>
      <c r="IEA9" s="14" t="str">
        <f t="shared" si="97"/>
        <v/>
      </c>
      <c r="IEB9" s="14" t="str">
        <f t="shared" si="97"/>
        <v/>
      </c>
      <c r="IEC9" s="14" t="str">
        <f t="shared" si="97"/>
        <v/>
      </c>
      <c r="IED9" s="14" t="str">
        <f t="shared" si="97"/>
        <v/>
      </c>
      <c r="IEE9" s="14" t="str">
        <f t="shared" si="97"/>
        <v/>
      </c>
      <c r="IEF9" s="14" t="str">
        <f t="shared" si="97"/>
        <v/>
      </c>
      <c r="IEG9" s="14" t="str">
        <f t="shared" si="97"/>
        <v/>
      </c>
      <c r="IEH9" s="14" t="str">
        <f t="shared" si="97"/>
        <v/>
      </c>
      <c r="IEI9" s="14" t="str">
        <f t="shared" si="97"/>
        <v/>
      </c>
      <c r="IEJ9" s="14" t="str">
        <f t="shared" si="97"/>
        <v/>
      </c>
      <c r="IEK9" s="14" t="str">
        <f t="shared" si="97"/>
        <v/>
      </c>
      <c r="IEL9" s="14" t="str">
        <f t="shared" si="97"/>
        <v/>
      </c>
      <c r="IEM9" s="14" t="str">
        <f t="shared" si="97"/>
        <v/>
      </c>
      <c r="IEN9" s="14" t="str">
        <f t="shared" si="97"/>
        <v/>
      </c>
      <c r="IEO9" s="14" t="str">
        <f t="shared" si="97"/>
        <v/>
      </c>
      <c r="IEP9" s="14" t="str">
        <f t="shared" si="97"/>
        <v/>
      </c>
      <c r="IEQ9" s="14" t="str">
        <f t="shared" si="97"/>
        <v/>
      </c>
      <c r="IER9" s="14" t="str">
        <f t="shared" si="97"/>
        <v/>
      </c>
      <c r="IES9" s="14" t="str">
        <f t="shared" si="97"/>
        <v/>
      </c>
      <c r="IET9" s="14" t="str">
        <f t="shared" si="97"/>
        <v/>
      </c>
      <c r="IEU9" s="14" t="str">
        <f t="shared" si="97"/>
        <v/>
      </c>
      <c r="IEV9" s="14" t="str">
        <f t="shared" si="97"/>
        <v/>
      </c>
      <c r="IEW9" s="14" t="str">
        <f t="shared" si="97"/>
        <v/>
      </c>
      <c r="IEX9" s="14" t="str">
        <f t="shared" si="97"/>
        <v/>
      </c>
      <c r="IEY9" s="14" t="str">
        <f t="shared" si="97"/>
        <v/>
      </c>
      <c r="IEZ9" s="14" t="str">
        <f t="shared" si="97"/>
        <v/>
      </c>
      <c r="IFA9" s="14" t="str">
        <f t="shared" si="97"/>
        <v/>
      </c>
      <c r="IFB9" s="14" t="str">
        <f t="shared" si="97"/>
        <v/>
      </c>
      <c r="IFC9" s="14" t="str">
        <f t="shared" si="97"/>
        <v/>
      </c>
      <c r="IFD9" s="14" t="str">
        <f t="shared" si="97"/>
        <v/>
      </c>
      <c r="IFE9" s="14" t="str">
        <f t="shared" si="97"/>
        <v/>
      </c>
      <c r="IFF9" s="14" t="str">
        <f t="shared" si="97"/>
        <v/>
      </c>
      <c r="IFG9" s="14" t="str">
        <f t="shared" si="97"/>
        <v/>
      </c>
      <c r="IFH9" s="14" t="str">
        <f t="shared" si="97"/>
        <v/>
      </c>
      <c r="IFI9" s="14" t="str">
        <f t="shared" si="97"/>
        <v/>
      </c>
      <c r="IFJ9" s="14" t="str">
        <f t="shared" si="97"/>
        <v/>
      </c>
      <c r="IFK9" s="14" t="str">
        <f t="shared" si="97"/>
        <v/>
      </c>
      <c r="IFL9" s="14" t="str">
        <f t="shared" si="97"/>
        <v/>
      </c>
      <c r="IFM9" s="14" t="str">
        <f t="shared" si="97"/>
        <v/>
      </c>
      <c r="IFN9" s="14" t="str">
        <f t="shared" si="97"/>
        <v/>
      </c>
      <c r="IFO9" s="14" t="str">
        <f t="shared" si="97"/>
        <v/>
      </c>
      <c r="IFP9" s="14" t="str">
        <f t="shared" si="97"/>
        <v/>
      </c>
      <c r="IFQ9" s="14" t="str">
        <f t="shared" si="97"/>
        <v/>
      </c>
      <c r="IFR9" s="14" t="str">
        <f t="shared" si="97"/>
        <v/>
      </c>
      <c r="IFS9" s="14" t="str">
        <f t="shared" si="97"/>
        <v/>
      </c>
      <c r="IFT9" s="14" t="str">
        <f t="shared" si="97"/>
        <v/>
      </c>
      <c r="IFU9" s="14" t="str">
        <f t="shared" si="97"/>
        <v/>
      </c>
      <c r="IFV9" s="14" t="str">
        <f t="shared" si="97"/>
        <v/>
      </c>
      <c r="IFW9" s="14" t="str">
        <f t="shared" si="97"/>
        <v/>
      </c>
      <c r="IFX9" s="14" t="str">
        <f t="shared" si="97"/>
        <v/>
      </c>
      <c r="IFY9" s="14" t="str">
        <f t="shared" si="97"/>
        <v/>
      </c>
      <c r="IFZ9" s="14" t="str">
        <f t="shared" si="97"/>
        <v/>
      </c>
      <c r="IGA9" s="14" t="str">
        <f t="shared" si="97"/>
        <v/>
      </c>
      <c r="IGB9" s="14" t="str">
        <f t="shared" si="97"/>
        <v/>
      </c>
      <c r="IGC9" s="14" t="str">
        <f t="shared" si="97"/>
        <v/>
      </c>
      <c r="IGD9" s="14" t="str">
        <f t="shared" si="97"/>
        <v/>
      </c>
      <c r="IGE9" s="14" t="str">
        <f t="shared" si="97"/>
        <v/>
      </c>
      <c r="IGF9" s="14" t="str">
        <f t="shared" si="97"/>
        <v/>
      </c>
      <c r="IGG9" s="14" t="str">
        <f t="shared" si="97"/>
        <v/>
      </c>
      <c r="IGH9" s="14" t="str">
        <f t="shared" si="97"/>
        <v/>
      </c>
      <c r="IGI9" s="14" t="str">
        <f t="shared" ref="IGI9:IIT9" si="98">IF(SUM(IGI2:IGI7)=0,"",ROUND(SUMPRODUCT(IGI2:IGI7,$A2:$A7)/(IF(IGI2&lt;&gt;"",$A2,0)+IF(IGI3&lt;&gt;"",$A3,0)+IF(IGI4&lt;&gt;"",$A4,0)+IF(IGI5&lt;&gt;"",$A5,0)+IF(IGI6&lt;&gt;"",$A6,0)+IF(IGI7&lt;&gt;"",$A7,0)),0))</f>
        <v/>
      </c>
      <c r="IGJ9" s="14" t="str">
        <f t="shared" si="98"/>
        <v/>
      </c>
      <c r="IGK9" s="14" t="str">
        <f t="shared" si="98"/>
        <v/>
      </c>
      <c r="IGL9" s="14" t="str">
        <f t="shared" si="98"/>
        <v/>
      </c>
      <c r="IGM9" s="14" t="str">
        <f t="shared" si="98"/>
        <v/>
      </c>
      <c r="IGN9" s="14" t="str">
        <f t="shared" si="98"/>
        <v/>
      </c>
      <c r="IGO9" s="14" t="str">
        <f t="shared" si="98"/>
        <v/>
      </c>
      <c r="IGP9" s="14" t="str">
        <f t="shared" si="98"/>
        <v/>
      </c>
      <c r="IGQ9" s="14" t="str">
        <f t="shared" si="98"/>
        <v/>
      </c>
      <c r="IGR9" s="14" t="str">
        <f t="shared" si="98"/>
        <v/>
      </c>
      <c r="IGS9" s="14" t="str">
        <f t="shared" si="98"/>
        <v/>
      </c>
      <c r="IGT9" s="14" t="str">
        <f t="shared" si="98"/>
        <v/>
      </c>
      <c r="IGU9" s="14" t="str">
        <f t="shared" si="98"/>
        <v/>
      </c>
      <c r="IGV9" s="14" t="str">
        <f t="shared" si="98"/>
        <v/>
      </c>
      <c r="IGW9" s="14" t="str">
        <f t="shared" si="98"/>
        <v/>
      </c>
      <c r="IGX9" s="14" t="str">
        <f t="shared" si="98"/>
        <v/>
      </c>
      <c r="IGY9" s="14" t="str">
        <f t="shared" si="98"/>
        <v/>
      </c>
      <c r="IGZ9" s="14" t="str">
        <f t="shared" si="98"/>
        <v/>
      </c>
      <c r="IHA9" s="14" t="str">
        <f t="shared" si="98"/>
        <v/>
      </c>
      <c r="IHB9" s="14" t="str">
        <f t="shared" si="98"/>
        <v/>
      </c>
      <c r="IHC9" s="14" t="str">
        <f t="shared" si="98"/>
        <v/>
      </c>
      <c r="IHD9" s="14" t="str">
        <f t="shared" si="98"/>
        <v/>
      </c>
      <c r="IHE9" s="14" t="str">
        <f t="shared" si="98"/>
        <v/>
      </c>
      <c r="IHF9" s="14" t="str">
        <f t="shared" si="98"/>
        <v/>
      </c>
      <c r="IHG9" s="14" t="str">
        <f t="shared" si="98"/>
        <v/>
      </c>
      <c r="IHH9" s="14" t="str">
        <f t="shared" si="98"/>
        <v/>
      </c>
      <c r="IHI9" s="14" t="str">
        <f t="shared" si="98"/>
        <v/>
      </c>
      <c r="IHJ9" s="14" t="str">
        <f t="shared" si="98"/>
        <v/>
      </c>
      <c r="IHK9" s="14" t="str">
        <f t="shared" si="98"/>
        <v/>
      </c>
      <c r="IHL9" s="14" t="str">
        <f t="shared" si="98"/>
        <v/>
      </c>
      <c r="IHM9" s="14" t="str">
        <f t="shared" si="98"/>
        <v/>
      </c>
      <c r="IHN9" s="14" t="str">
        <f t="shared" si="98"/>
        <v/>
      </c>
      <c r="IHO9" s="14" t="str">
        <f t="shared" si="98"/>
        <v/>
      </c>
      <c r="IHP9" s="14" t="str">
        <f t="shared" si="98"/>
        <v/>
      </c>
      <c r="IHQ9" s="14" t="str">
        <f t="shared" si="98"/>
        <v/>
      </c>
      <c r="IHR9" s="14" t="str">
        <f t="shared" si="98"/>
        <v/>
      </c>
      <c r="IHS9" s="14" t="str">
        <f t="shared" si="98"/>
        <v/>
      </c>
      <c r="IHT9" s="14" t="str">
        <f t="shared" si="98"/>
        <v/>
      </c>
      <c r="IHU9" s="14" t="str">
        <f t="shared" si="98"/>
        <v/>
      </c>
      <c r="IHV9" s="14" t="str">
        <f t="shared" si="98"/>
        <v/>
      </c>
      <c r="IHW9" s="14" t="str">
        <f t="shared" si="98"/>
        <v/>
      </c>
      <c r="IHX9" s="14" t="str">
        <f t="shared" si="98"/>
        <v/>
      </c>
      <c r="IHY9" s="14" t="str">
        <f t="shared" si="98"/>
        <v/>
      </c>
      <c r="IHZ9" s="14" t="str">
        <f t="shared" si="98"/>
        <v/>
      </c>
      <c r="IIA9" s="14" t="str">
        <f t="shared" si="98"/>
        <v/>
      </c>
      <c r="IIB9" s="14" t="str">
        <f t="shared" si="98"/>
        <v/>
      </c>
      <c r="IIC9" s="14" t="str">
        <f t="shared" si="98"/>
        <v/>
      </c>
      <c r="IID9" s="14" t="str">
        <f t="shared" si="98"/>
        <v/>
      </c>
      <c r="IIE9" s="14" t="str">
        <f t="shared" si="98"/>
        <v/>
      </c>
      <c r="IIF9" s="14" t="str">
        <f t="shared" si="98"/>
        <v/>
      </c>
      <c r="IIG9" s="14" t="str">
        <f t="shared" si="98"/>
        <v/>
      </c>
      <c r="IIH9" s="14" t="str">
        <f t="shared" si="98"/>
        <v/>
      </c>
      <c r="III9" s="14" t="str">
        <f t="shared" si="98"/>
        <v/>
      </c>
      <c r="IIJ9" s="14" t="str">
        <f t="shared" si="98"/>
        <v/>
      </c>
      <c r="IIK9" s="14" t="str">
        <f t="shared" si="98"/>
        <v/>
      </c>
      <c r="IIL9" s="14" t="str">
        <f t="shared" si="98"/>
        <v/>
      </c>
      <c r="IIM9" s="14" t="str">
        <f t="shared" si="98"/>
        <v/>
      </c>
      <c r="IIN9" s="14" t="str">
        <f t="shared" si="98"/>
        <v/>
      </c>
      <c r="IIO9" s="14" t="str">
        <f t="shared" si="98"/>
        <v/>
      </c>
      <c r="IIP9" s="14" t="str">
        <f t="shared" si="98"/>
        <v/>
      </c>
      <c r="IIQ9" s="14" t="str">
        <f t="shared" si="98"/>
        <v/>
      </c>
      <c r="IIR9" s="14" t="str">
        <f t="shared" si="98"/>
        <v/>
      </c>
      <c r="IIS9" s="14" t="str">
        <f t="shared" si="98"/>
        <v/>
      </c>
      <c r="IIT9" s="14" t="str">
        <f t="shared" si="98"/>
        <v/>
      </c>
      <c r="IIU9" s="14" t="str">
        <f t="shared" ref="IIU9:ILF9" si="99">IF(SUM(IIU2:IIU7)=0,"",ROUND(SUMPRODUCT(IIU2:IIU7,$A2:$A7)/(IF(IIU2&lt;&gt;"",$A2,0)+IF(IIU3&lt;&gt;"",$A3,0)+IF(IIU4&lt;&gt;"",$A4,0)+IF(IIU5&lt;&gt;"",$A5,0)+IF(IIU6&lt;&gt;"",$A6,0)+IF(IIU7&lt;&gt;"",$A7,0)),0))</f>
        <v/>
      </c>
      <c r="IIV9" s="14" t="str">
        <f t="shared" si="99"/>
        <v/>
      </c>
      <c r="IIW9" s="14" t="str">
        <f t="shared" si="99"/>
        <v/>
      </c>
      <c r="IIX9" s="14" t="str">
        <f t="shared" si="99"/>
        <v/>
      </c>
      <c r="IIY9" s="14" t="str">
        <f t="shared" si="99"/>
        <v/>
      </c>
      <c r="IIZ9" s="14" t="str">
        <f t="shared" si="99"/>
        <v/>
      </c>
      <c r="IJA9" s="14" t="str">
        <f t="shared" si="99"/>
        <v/>
      </c>
      <c r="IJB9" s="14" t="str">
        <f t="shared" si="99"/>
        <v/>
      </c>
      <c r="IJC9" s="14" t="str">
        <f t="shared" si="99"/>
        <v/>
      </c>
      <c r="IJD9" s="14" t="str">
        <f t="shared" si="99"/>
        <v/>
      </c>
      <c r="IJE9" s="14" t="str">
        <f t="shared" si="99"/>
        <v/>
      </c>
      <c r="IJF9" s="14" t="str">
        <f t="shared" si="99"/>
        <v/>
      </c>
      <c r="IJG9" s="14" t="str">
        <f t="shared" si="99"/>
        <v/>
      </c>
      <c r="IJH9" s="14" t="str">
        <f t="shared" si="99"/>
        <v/>
      </c>
      <c r="IJI9" s="14" t="str">
        <f t="shared" si="99"/>
        <v/>
      </c>
      <c r="IJJ9" s="14" t="str">
        <f t="shared" si="99"/>
        <v/>
      </c>
      <c r="IJK9" s="14" t="str">
        <f t="shared" si="99"/>
        <v/>
      </c>
      <c r="IJL9" s="14" t="str">
        <f t="shared" si="99"/>
        <v/>
      </c>
      <c r="IJM9" s="14" t="str">
        <f t="shared" si="99"/>
        <v/>
      </c>
      <c r="IJN9" s="14" t="str">
        <f t="shared" si="99"/>
        <v/>
      </c>
      <c r="IJO9" s="14" t="str">
        <f t="shared" si="99"/>
        <v/>
      </c>
      <c r="IJP9" s="14" t="str">
        <f t="shared" si="99"/>
        <v/>
      </c>
      <c r="IJQ9" s="14" t="str">
        <f t="shared" si="99"/>
        <v/>
      </c>
      <c r="IJR9" s="14" t="str">
        <f t="shared" si="99"/>
        <v/>
      </c>
      <c r="IJS9" s="14" t="str">
        <f t="shared" si="99"/>
        <v/>
      </c>
      <c r="IJT9" s="14" t="str">
        <f t="shared" si="99"/>
        <v/>
      </c>
      <c r="IJU9" s="14" t="str">
        <f t="shared" si="99"/>
        <v/>
      </c>
      <c r="IJV9" s="14" t="str">
        <f t="shared" si="99"/>
        <v/>
      </c>
      <c r="IJW9" s="14" t="str">
        <f t="shared" si="99"/>
        <v/>
      </c>
      <c r="IJX9" s="14" t="str">
        <f t="shared" si="99"/>
        <v/>
      </c>
      <c r="IJY9" s="14" t="str">
        <f t="shared" si="99"/>
        <v/>
      </c>
      <c r="IJZ9" s="14" t="str">
        <f t="shared" si="99"/>
        <v/>
      </c>
      <c r="IKA9" s="14" t="str">
        <f t="shared" si="99"/>
        <v/>
      </c>
      <c r="IKB9" s="14" t="str">
        <f t="shared" si="99"/>
        <v/>
      </c>
      <c r="IKC9" s="14" t="str">
        <f t="shared" si="99"/>
        <v/>
      </c>
      <c r="IKD9" s="14" t="str">
        <f t="shared" si="99"/>
        <v/>
      </c>
      <c r="IKE9" s="14" t="str">
        <f t="shared" si="99"/>
        <v/>
      </c>
      <c r="IKF9" s="14" t="str">
        <f t="shared" si="99"/>
        <v/>
      </c>
      <c r="IKG9" s="14" t="str">
        <f t="shared" si="99"/>
        <v/>
      </c>
      <c r="IKH9" s="14" t="str">
        <f t="shared" si="99"/>
        <v/>
      </c>
      <c r="IKI9" s="14" t="str">
        <f t="shared" si="99"/>
        <v/>
      </c>
      <c r="IKJ9" s="14" t="str">
        <f t="shared" si="99"/>
        <v/>
      </c>
      <c r="IKK9" s="14" t="str">
        <f t="shared" si="99"/>
        <v/>
      </c>
      <c r="IKL9" s="14" t="str">
        <f t="shared" si="99"/>
        <v/>
      </c>
      <c r="IKM9" s="14" t="str">
        <f t="shared" si="99"/>
        <v/>
      </c>
      <c r="IKN9" s="14" t="str">
        <f t="shared" si="99"/>
        <v/>
      </c>
      <c r="IKO9" s="14" t="str">
        <f t="shared" si="99"/>
        <v/>
      </c>
      <c r="IKP9" s="14" t="str">
        <f t="shared" si="99"/>
        <v/>
      </c>
      <c r="IKQ9" s="14" t="str">
        <f t="shared" si="99"/>
        <v/>
      </c>
      <c r="IKR9" s="14" t="str">
        <f t="shared" si="99"/>
        <v/>
      </c>
      <c r="IKS9" s="14" t="str">
        <f t="shared" si="99"/>
        <v/>
      </c>
      <c r="IKT9" s="14" t="str">
        <f t="shared" si="99"/>
        <v/>
      </c>
      <c r="IKU9" s="14" t="str">
        <f t="shared" si="99"/>
        <v/>
      </c>
      <c r="IKV9" s="14" t="str">
        <f t="shared" si="99"/>
        <v/>
      </c>
      <c r="IKW9" s="14" t="str">
        <f t="shared" si="99"/>
        <v/>
      </c>
      <c r="IKX9" s="14" t="str">
        <f t="shared" si="99"/>
        <v/>
      </c>
      <c r="IKY9" s="14" t="str">
        <f t="shared" si="99"/>
        <v/>
      </c>
      <c r="IKZ9" s="14" t="str">
        <f t="shared" si="99"/>
        <v/>
      </c>
      <c r="ILA9" s="14" t="str">
        <f t="shared" si="99"/>
        <v/>
      </c>
      <c r="ILB9" s="14" t="str">
        <f t="shared" si="99"/>
        <v/>
      </c>
      <c r="ILC9" s="14" t="str">
        <f t="shared" si="99"/>
        <v/>
      </c>
      <c r="ILD9" s="14" t="str">
        <f t="shared" si="99"/>
        <v/>
      </c>
      <c r="ILE9" s="14" t="str">
        <f t="shared" si="99"/>
        <v/>
      </c>
      <c r="ILF9" s="14" t="str">
        <f t="shared" si="99"/>
        <v/>
      </c>
      <c r="ILG9" s="14" t="str">
        <f t="shared" ref="ILG9:INR9" si="100">IF(SUM(ILG2:ILG7)=0,"",ROUND(SUMPRODUCT(ILG2:ILG7,$A2:$A7)/(IF(ILG2&lt;&gt;"",$A2,0)+IF(ILG3&lt;&gt;"",$A3,0)+IF(ILG4&lt;&gt;"",$A4,0)+IF(ILG5&lt;&gt;"",$A5,0)+IF(ILG6&lt;&gt;"",$A6,0)+IF(ILG7&lt;&gt;"",$A7,0)),0))</f>
        <v/>
      </c>
      <c r="ILH9" s="14" t="str">
        <f t="shared" si="100"/>
        <v/>
      </c>
      <c r="ILI9" s="14" t="str">
        <f t="shared" si="100"/>
        <v/>
      </c>
      <c r="ILJ9" s="14" t="str">
        <f t="shared" si="100"/>
        <v/>
      </c>
      <c r="ILK9" s="14" t="str">
        <f t="shared" si="100"/>
        <v/>
      </c>
      <c r="ILL9" s="14" t="str">
        <f t="shared" si="100"/>
        <v/>
      </c>
      <c r="ILM9" s="14" t="str">
        <f t="shared" si="100"/>
        <v/>
      </c>
      <c r="ILN9" s="14" t="str">
        <f t="shared" si="100"/>
        <v/>
      </c>
      <c r="ILO9" s="14" t="str">
        <f t="shared" si="100"/>
        <v/>
      </c>
      <c r="ILP9" s="14" t="str">
        <f t="shared" si="100"/>
        <v/>
      </c>
      <c r="ILQ9" s="14" t="str">
        <f t="shared" si="100"/>
        <v/>
      </c>
      <c r="ILR9" s="14" t="str">
        <f t="shared" si="100"/>
        <v/>
      </c>
      <c r="ILS9" s="14" t="str">
        <f t="shared" si="100"/>
        <v/>
      </c>
      <c r="ILT9" s="14" t="str">
        <f t="shared" si="100"/>
        <v/>
      </c>
      <c r="ILU9" s="14" t="str">
        <f t="shared" si="100"/>
        <v/>
      </c>
      <c r="ILV9" s="14" t="str">
        <f t="shared" si="100"/>
        <v/>
      </c>
      <c r="ILW9" s="14" t="str">
        <f t="shared" si="100"/>
        <v/>
      </c>
      <c r="ILX9" s="14" t="str">
        <f t="shared" si="100"/>
        <v/>
      </c>
      <c r="ILY9" s="14" t="str">
        <f t="shared" si="100"/>
        <v/>
      </c>
      <c r="ILZ9" s="14" t="str">
        <f t="shared" si="100"/>
        <v/>
      </c>
      <c r="IMA9" s="14" t="str">
        <f t="shared" si="100"/>
        <v/>
      </c>
      <c r="IMB9" s="14" t="str">
        <f t="shared" si="100"/>
        <v/>
      </c>
      <c r="IMC9" s="14" t="str">
        <f t="shared" si="100"/>
        <v/>
      </c>
      <c r="IMD9" s="14" t="str">
        <f t="shared" si="100"/>
        <v/>
      </c>
      <c r="IME9" s="14" t="str">
        <f t="shared" si="100"/>
        <v/>
      </c>
      <c r="IMF9" s="14" t="str">
        <f t="shared" si="100"/>
        <v/>
      </c>
      <c r="IMG9" s="14" t="str">
        <f t="shared" si="100"/>
        <v/>
      </c>
      <c r="IMH9" s="14" t="str">
        <f t="shared" si="100"/>
        <v/>
      </c>
      <c r="IMI9" s="14" t="str">
        <f t="shared" si="100"/>
        <v/>
      </c>
      <c r="IMJ9" s="14" t="str">
        <f t="shared" si="100"/>
        <v/>
      </c>
      <c r="IMK9" s="14" t="str">
        <f t="shared" si="100"/>
        <v/>
      </c>
      <c r="IML9" s="14" t="str">
        <f t="shared" si="100"/>
        <v/>
      </c>
      <c r="IMM9" s="14" t="str">
        <f t="shared" si="100"/>
        <v/>
      </c>
      <c r="IMN9" s="14" t="str">
        <f t="shared" si="100"/>
        <v/>
      </c>
      <c r="IMO9" s="14" t="str">
        <f t="shared" si="100"/>
        <v/>
      </c>
      <c r="IMP9" s="14" t="str">
        <f t="shared" si="100"/>
        <v/>
      </c>
      <c r="IMQ9" s="14" t="str">
        <f t="shared" si="100"/>
        <v/>
      </c>
      <c r="IMR9" s="14" t="str">
        <f t="shared" si="100"/>
        <v/>
      </c>
      <c r="IMS9" s="14" t="str">
        <f t="shared" si="100"/>
        <v/>
      </c>
      <c r="IMT9" s="14" t="str">
        <f t="shared" si="100"/>
        <v/>
      </c>
      <c r="IMU9" s="14" t="str">
        <f t="shared" si="100"/>
        <v/>
      </c>
      <c r="IMV9" s="14" t="str">
        <f t="shared" si="100"/>
        <v/>
      </c>
      <c r="IMW9" s="14" t="str">
        <f t="shared" si="100"/>
        <v/>
      </c>
      <c r="IMX9" s="14" t="str">
        <f t="shared" si="100"/>
        <v/>
      </c>
      <c r="IMY9" s="14" t="str">
        <f t="shared" si="100"/>
        <v/>
      </c>
      <c r="IMZ9" s="14" t="str">
        <f t="shared" si="100"/>
        <v/>
      </c>
      <c r="INA9" s="14" t="str">
        <f t="shared" si="100"/>
        <v/>
      </c>
      <c r="INB9" s="14" t="str">
        <f t="shared" si="100"/>
        <v/>
      </c>
      <c r="INC9" s="14" t="str">
        <f t="shared" si="100"/>
        <v/>
      </c>
      <c r="IND9" s="14" t="str">
        <f t="shared" si="100"/>
        <v/>
      </c>
      <c r="INE9" s="14" t="str">
        <f t="shared" si="100"/>
        <v/>
      </c>
      <c r="INF9" s="14" t="str">
        <f t="shared" si="100"/>
        <v/>
      </c>
      <c r="ING9" s="14" t="str">
        <f t="shared" si="100"/>
        <v/>
      </c>
      <c r="INH9" s="14" t="str">
        <f t="shared" si="100"/>
        <v/>
      </c>
      <c r="INI9" s="14" t="str">
        <f t="shared" si="100"/>
        <v/>
      </c>
      <c r="INJ9" s="14" t="str">
        <f t="shared" si="100"/>
        <v/>
      </c>
      <c r="INK9" s="14" t="str">
        <f t="shared" si="100"/>
        <v/>
      </c>
      <c r="INL9" s="14" t="str">
        <f t="shared" si="100"/>
        <v/>
      </c>
      <c r="INM9" s="14" t="str">
        <f t="shared" si="100"/>
        <v/>
      </c>
      <c r="INN9" s="14" t="str">
        <f t="shared" si="100"/>
        <v/>
      </c>
      <c r="INO9" s="14" t="str">
        <f t="shared" si="100"/>
        <v/>
      </c>
      <c r="INP9" s="14" t="str">
        <f t="shared" si="100"/>
        <v/>
      </c>
      <c r="INQ9" s="14" t="str">
        <f t="shared" si="100"/>
        <v/>
      </c>
      <c r="INR9" s="14" t="str">
        <f t="shared" si="100"/>
        <v/>
      </c>
      <c r="INS9" s="14" t="str">
        <f t="shared" ref="INS9:IQD9" si="101">IF(SUM(INS2:INS7)=0,"",ROUND(SUMPRODUCT(INS2:INS7,$A2:$A7)/(IF(INS2&lt;&gt;"",$A2,0)+IF(INS3&lt;&gt;"",$A3,0)+IF(INS4&lt;&gt;"",$A4,0)+IF(INS5&lt;&gt;"",$A5,0)+IF(INS6&lt;&gt;"",$A6,0)+IF(INS7&lt;&gt;"",$A7,0)),0))</f>
        <v/>
      </c>
      <c r="INT9" s="14" t="str">
        <f t="shared" si="101"/>
        <v/>
      </c>
      <c r="INU9" s="14" t="str">
        <f t="shared" si="101"/>
        <v/>
      </c>
      <c r="INV9" s="14" t="str">
        <f t="shared" si="101"/>
        <v/>
      </c>
      <c r="INW9" s="14" t="str">
        <f t="shared" si="101"/>
        <v/>
      </c>
      <c r="INX9" s="14" t="str">
        <f t="shared" si="101"/>
        <v/>
      </c>
      <c r="INY9" s="14" t="str">
        <f t="shared" si="101"/>
        <v/>
      </c>
      <c r="INZ9" s="14" t="str">
        <f t="shared" si="101"/>
        <v/>
      </c>
      <c r="IOA9" s="14" t="str">
        <f t="shared" si="101"/>
        <v/>
      </c>
      <c r="IOB9" s="14" t="str">
        <f t="shared" si="101"/>
        <v/>
      </c>
      <c r="IOC9" s="14" t="str">
        <f t="shared" si="101"/>
        <v/>
      </c>
      <c r="IOD9" s="14" t="str">
        <f t="shared" si="101"/>
        <v/>
      </c>
      <c r="IOE9" s="14" t="str">
        <f t="shared" si="101"/>
        <v/>
      </c>
      <c r="IOF9" s="14" t="str">
        <f t="shared" si="101"/>
        <v/>
      </c>
      <c r="IOG9" s="14" t="str">
        <f t="shared" si="101"/>
        <v/>
      </c>
      <c r="IOH9" s="14" t="str">
        <f t="shared" si="101"/>
        <v/>
      </c>
      <c r="IOI9" s="14" t="str">
        <f t="shared" si="101"/>
        <v/>
      </c>
      <c r="IOJ9" s="14" t="str">
        <f t="shared" si="101"/>
        <v/>
      </c>
      <c r="IOK9" s="14" t="str">
        <f t="shared" si="101"/>
        <v/>
      </c>
      <c r="IOL9" s="14" t="str">
        <f t="shared" si="101"/>
        <v/>
      </c>
      <c r="IOM9" s="14" t="str">
        <f t="shared" si="101"/>
        <v/>
      </c>
      <c r="ION9" s="14" t="str">
        <f t="shared" si="101"/>
        <v/>
      </c>
      <c r="IOO9" s="14" t="str">
        <f t="shared" si="101"/>
        <v/>
      </c>
      <c r="IOP9" s="14" t="str">
        <f t="shared" si="101"/>
        <v/>
      </c>
      <c r="IOQ9" s="14" t="str">
        <f t="shared" si="101"/>
        <v/>
      </c>
      <c r="IOR9" s="14" t="str">
        <f t="shared" si="101"/>
        <v/>
      </c>
      <c r="IOS9" s="14" t="str">
        <f t="shared" si="101"/>
        <v/>
      </c>
      <c r="IOT9" s="14" t="str">
        <f t="shared" si="101"/>
        <v/>
      </c>
      <c r="IOU9" s="14" t="str">
        <f t="shared" si="101"/>
        <v/>
      </c>
      <c r="IOV9" s="14" t="str">
        <f t="shared" si="101"/>
        <v/>
      </c>
      <c r="IOW9" s="14" t="str">
        <f t="shared" si="101"/>
        <v/>
      </c>
      <c r="IOX9" s="14" t="str">
        <f t="shared" si="101"/>
        <v/>
      </c>
      <c r="IOY9" s="14" t="str">
        <f t="shared" si="101"/>
        <v/>
      </c>
      <c r="IOZ9" s="14" t="str">
        <f t="shared" si="101"/>
        <v/>
      </c>
      <c r="IPA9" s="14" t="str">
        <f t="shared" si="101"/>
        <v/>
      </c>
      <c r="IPB9" s="14" t="str">
        <f t="shared" si="101"/>
        <v/>
      </c>
      <c r="IPC9" s="14" t="str">
        <f t="shared" si="101"/>
        <v/>
      </c>
      <c r="IPD9" s="14" t="str">
        <f t="shared" si="101"/>
        <v/>
      </c>
      <c r="IPE9" s="14" t="str">
        <f t="shared" si="101"/>
        <v/>
      </c>
      <c r="IPF9" s="14" t="str">
        <f t="shared" si="101"/>
        <v/>
      </c>
      <c r="IPG9" s="14" t="str">
        <f t="shared" si="101"/>
        <v/>
      </c>
      <c r="IPH9" s="14" t="str">
        <f t="shared" si="101"/>
        <v/>
      </c>
      <c r="IPI9" s="14" t="str">
        <f t="shared" si="101"/>
        <v/>
      </c>
      <c r="IPJ9" s="14" t="str">
        <f t="shared" si="101"/>
        <v/>
      </c>
      <c r="IPK9" s="14" t="str">
        <f t="shared" si="101"/>
        <v/>
      </c>
      <c r="IPL9" s="14" t="str">
        <f t="shared" si="101"/>
        <v/>
      </c>
      <c r="IPM9" s="14" t="str">
        <f t="shared" si="101"/>
        <v/>
      </c>
      <c r="IPN9" s="14" t="str">
        <f t="shared" si="101"/>
        <v/>
      </c>
      <c r="IPO9" s="14" t="str">
        <f t="shared" si="101"/>
        <v/>
      </c>
      <c r="IPP9" s="14" t="str">
        <f t="shared" si="101"/>
        <v/>
      </c>
      <c r="IPQ9" s="14" t="str">
        <f t="shared" si="101"/>
        <v/>
      </c>
      <c r="IPR9" s="14" t="str">
        <f t="shared" si="101"/>
        <v/>
      </c>
      <c r="IPS9" s="14" t="str">
        <f t="shared" si="101"/>
        <v/>
      </c>
      <c r="IPT9" s="14" t="str">
        <f t="shared" si="101"/>
        <v/>
      </c>
      <c r="IPU9" s="14" t="str">
        <f t="shared" si="101"/>
        <v/>
      </c>
      <c r="IPV9" s="14" t="str">
        <f t="shared" si="101"/>
        <v/>
      </c>
      <c r="IPW9" s="14" t="str">
        <f t="shared" si="101"/>
        <v/>
      </c>
      <c r="IPX9" s="14" t="str">
        <f t="shared" si="101"/>
        <v/>
      </c>
      <c r="IPY9" s="14" t="str">
        <f t="shared" si="101"/>
        <v/>
      </c>
      <c r="IPZ9" s="14" t="str">
        <f t="shared" si="101"/>
        <v/>
      </c>
      <c r="IQA9" s="14" t="str">
        <f t="shared" si="101"/>
        <v/>
      </c>
      <c r="IQB9" s="14" t="str">
        <f t="shared" si="101"/>
        <v/>
      </c>
      <c r="IQC9" s="14" t="str">
        <f t="shared" si="101"/>
        <v/>
      </c>
      <c r="IQD9" s="14" t="str">
        <f t="shared" si="101"/>
        <v/>
      </c>
      <c r="IQE9" s="14" t="str">
        <f t="shared" ref="IQE9:ISP9" si="102">IF(SUM(IQE2:IQE7)=0,"",ROUND(SUMPRODUCT(IQE2:IQE7,$A2:$A7)/(IF(IQE2&lt;&gt;"",$A2,0)+IF(IQE3&lt;&gt;"",$A3,0)+IF(IQE4&lt;&gt;"",$A4,0)+IF(IQE5&lt;&gt;"",$A5,0)+IF(IQE6&lt;&gt;"",$A6,0)+IF(IQE7&lt;&gt;"",$A7,0)),0))</f>
        <v/>
      </c>
      <c r="IQF9" s="14" t="str">
        <f t="shared" si="102"/>
        <v/>
      </c>
      <c r="IQG9" s="14" t="str">
        <f t="shared" si="102"/>
        <v/>
      </c>
      <c r="IQH9" s="14" t="str">
        <f t="shared" si="102"/>
        <v/>
      </c>
      <c r="IQI9" s="14" t="str">
        <f t="shared" si="102"/>
        <v/>
      </c>
      <c r="IQJ9" s="14" t="str">
        <f t="shared" si="102"/>
        <v/>
      </c>
      <c r="IQK9" s="14" t="str">
        <f t="shared" si="102"/>
        <v/>
      </c>
      <c r="IQL9" s="14" t="str">
        <f t="shared" si="102"/>
        <v/>
      </c>
      <c r="IQM9" s="14" t="str">
        <f t="shared" si="102"/>
        <v/>
      </c>
      <c r="IQN9" s="14" t="str">
        <f t="shared" si="102"/>
        <v/>
      </c>
      <c r="IQO9" s="14" t="str">
        <f t="shared" si="102"/>
        <v/>
      </c>
      <c r="IQP9" s="14" t="str">
        <f t="shared" si="102"/>
        <v/>
      </c>
      <c r="IQQ9" s="14" t="str">
        <f t="shared" si="102"/>
        <v/>
      </c>
      <c r="IQR9" s="14" t="str">
        <f t="shared" si="102"/>
        <v/>
      </c>
      <c r="IQS9" s="14" t="str">
        <f t="shared" si="102"/>
        <v/>
      </c>
      <c r="IQT9" s="14" t="str">
        <f t="shared" si="102"/>
        <v/>
      </c>
      <c r="IQU9" s="14" t="str">
        <f t="shared" si="102"/>
        <v/>
      </c>
      <c r="IQV9" s="14" t="str">
        <f t="shared" si="102"/>
        <v/>
      </c>
      <c r="IQW9" s="14" t="str">
        <f t="shared" si="102"/>
        <v/>
      </c>
      <c r="IQX9" s="14" t="str">
        <f t="shared" si="102"/>
        <v/>
      </c>
      <c r="IQY9" s="14" t="str">
        <f t="shared" si="102"/>
        <v/>
      </c>
      <c r="IQZ9" s="14" t="str">
        <f t="shared" si="102"/>
        <v/>
      </c>
      <c r="IRA9" s="14" t="str">
        <f t="shared" si="102"/>
        <v/>
      </c>
      <c r="IRB9" s="14" t="str">
        <f t="shared" si="102"/>
        <v/>
      </c>
      <c r="IRC9" s="14" t="str">
        <f t="shared" si="102"/>
        <v/>
      </c>
      <c r="IRD9" s="14" t="str">
        <f t="shared" si="102"/>
        <v/>
      </c>
      <c r="IRE9" s="14" t="str">
        <f t="shared" si="102"/>
        <v/>
      </c>
      <c r="IRF9" s="14" t="str">
        <f t="shared" si="102"/>
        <v/>
      </c>
      <c r="IRG9" s="14" t="str">
        <f t="shared" si="102"/>
        <v/>
      </c>
      <c r="IRH9" s="14" t="str">
        <f t="shared" si="102"/>
        <v/>
      </c>
      <c r="IRI9" s="14" t="str">
        <f t="shared" si="102"/>
        <v/>
      </c>
      <c r="IRJ9" s="14" t="str">
        <f t="shared" si="102"/>
        <v/>
      </c>
      <c r="IRK9" s="14" t="str">
        <f t="shared" si="102"/>
        <v/>
      </c>
      <c r="IRL9" s="14" t="str">
        <f t="shared" si="102"/>
        <v/>
      </c>
      <c r="IRM9" s="14" t="str">
        <f t="shared" si="102"/>
        <v/>
      </c>
      <c r="IRN9" s="14" t="str">
        <f t="shared" si="102"/>
        <v/>
      </c>
      <c r="IRO9" s="14" t="str">
        <f t="shared" si="102"/>
        <v/>
      </c>
      <c r="IRP9" s="14" t="str">
        <f t="shared" si="102"/>
        <v/>
      </c>
      <c r="IRQ9" s="14" t="str">
        <f t="shared" si="102"/>
        <v/>
      </c>
      <c r="IRR9" s="14" t="str">
        <f t="shared" si="102"/>
        <v/>
      </c>
      <c r="IRS9" s="14" t="str">
        <f t="shared" si="102"/>
        <v/>
      </c>
      <c r="IRT9" s="14" t="str">
        <f t="shared" si="102"/>
        <v/>
      </c>
      <c r="IRU9" s="14" t="str">
        <f t="shared" si="102"/>
        <v/>
      </c>
      <c r="IRV9" s="14" t="str">
        <f t="shared" si="102"/>
        <v/>
      </c>
      <c r="IRW9" s="14" t="str">
        <f t="shared" si="102"/>
        <v/>
      </c>
      <c r="IRX9" s="14" t="str">
        <f t="shared" si="102"/>
        <v/>
      </c>
      <c r="IRY9" s="14" t="str">
        <f t="shared" si="102"/>
        <v/>
      </c>
      <c r="IRZ9" s="14" t="str">
        <f t="shared" si="102"/>
        <v/>
      </c>
      <c r="ISA9" s="14" t="str">
        <f t="shared" si="102"/>
        <v/>
      </c>
      <c r="ISB9" s="14" t="str">
        <f t="shared" si="102"/>
        <v/>
      </c>
      <c r="ISC9" s="14" t="str">
        <f t="shared" si="102"/>
        <v/>
      </c>
      <c r="ISD9" s="14" t="str">
        <f t="shared" si="102"/>
        <v/>
      </c>
      <c r="ISE9" s="14" t="str">
        <f t="shared" si="102"/>
        <v/>
      </c>
      <c r="ISF9" s="14" t="str">
        <f t="shared" si="102"/>
        <v/>
      </c>
      <c r="ISG9" s="14" t="str">
        <f t="shared" si="102"/>
        <v/>
      </c>
      <c r="ISH9" s="14" t="str">
        <f t="shared" si="102"/>
        <v/>
      </c>
      <c r="ISI9" s="14" t="str">
        <f t="shared" si="102"/>
        <v/>
      </c>
      <c r="ISJ9" s="14" t="str">
        <f t="shared" si="102"/>
        <v/>
      </c>
      <c r="ISK9" s="14" t="str">
        <f t="shared" si="102"/>
        <v/>
      </c>
      <c r="ISL9" s="14" t="str">
        <f t="shared" si="102"/>
        <v/>
      </c>
      <c r="ISM9" s="14" t="str">
        <f t="shared" si="102"/>
        <v/>
      </c>
      <c r="ISN9" s="14" t="str">
        <f t="shared" si="102"/>
        <v/>
      </c>
      <c r="ISO9" s="14" t="str">
        <f t="shared" si="102"/>
        <v/>
      </c>
      <c r="ISP9" s="14" t="str">
        <f t="shared" si="102"/>
        <v/>
      </c>
      <c r="ISQ9" s="14" t="str">
        <f t="shared" ref="ISQ9:IVB9" si="103">IF(SUM(ISQ2:ISQ7)=0,"",ROUND(SUMPRODUCT(ISQ2:ISQ7,$A2:$A7)/(IF(ISQ2&lt;&gt;"",$A2,0)+IF(ISQ3&lt;&gt;"",$A3,0)+IF(ISQ4&lt;&gt;"",$A4,0)+IF(ISQ5&lt;&gt;"",$A5,0)+IF(ISQ6&lt;&gt;"",$A6,0)+IF(ISQ7&lt;&gt;"",$A7,0)),0))</f>
        <v/>
      </c>
      <c r="ISR9" s="14" t="str">
        <f t="shared" si="103"/>
        <v/>
      </c>
      <c r="ISS9" s="14" t="str">
        <f t="shared" si="103"/>
        <v/>
      </c>
      <c r="IST9" s="14" t="str">
        <f t="shared" si="103"/>
        <v/>
      </c>
      <c r="ISU9" s="14" t="str">
        <f t="shared" si="103"/>
        <v/>
      </c>
      <c r="ISV9" s="14" t="str">
        <f t="shared" si="103"/>
        <v/>
      </c>
      <c r="ISW9" s="14" t="str">
        <f t="shared" si="103"/>
        <v/>
      </c>
      <c r="ISX9" s="14" t="str">
        <f t="shared" si="103"/>
        <v/>
      </c>
      <c r="ISY9" s="14" t="str">
        <f t="shared" si="103"/>
        <v/>
      </c>
      <c r="ISZ9" s="14" t="str">
        <f t="shared" si="103"/>
        <v/>
      </c>
      <c r="ITA9" s="14" t="str">
        <f t="shared" si="103"/>
        <v/>
      </c>
      <c r="ITB9" s="14" t="str">
        <f t="shared" si="103"/>
        <v/>
      </c>
      <c r="ITC9" s="14" t="str">
        <f t="shared" si="103"/>
        <v/>
      </c>
      <c r="ITD9" s="14" t="str">
        <f t="shared" si="103"/>
        <v/>
      </c>
      <c r="ITE9" s="14" t="str">
        <f t="shared" si="103"/>
        <v/>
      </c>
      <c r="ITF9" s="14" t="str">
        <f t="shared" si="103"/>
        <v/>
      </c>
      <c r="ITG9" s="14" t="str">
        <f t="shared" si="103"/>
        <v/>
      </c>
      <c r="ITH9" s="14" t="str">
        <f t="shared" si="103"/>
        <v/>
      </c>
      <c r="ITI9" s="14" t="str">
        <f t="shared" si="103"/>
        <v/>
      </c>
      <c r="ITJ9" s="14" t="str">
        <f t="shared" si="103"/>
        <v/>
      </c>
      <c r="ITK9" s="14" t="str">
        <f t="shared" si="103"/>
        <v/>
      </c>
      <c r="ITL9" s="14" t="str">
        <f t="shared" si="103"/>
        <v/>
      </c>
      <c r="ITM9" s="14" t="str">
        <f t="shared" si="103"/>
        <v/>
      </c>
      <c r="ITN9" s="14" t="str">
        <f t="shared" si="103"/>
        <v/>
      </c>
      <c r="ITO9" s="14" t="str">
        <f t="shared" si="103"/>
        <v/>
      </c>
      <c r="ITP9" s="14" t="str">
        <f t="shared" si="103"/>
        <v/>
      </c>
      <c r="ITQ9" s="14" t="str">
        <f t="shared" si="103"/>
        <v/>
      </c>
      <c r="ITR9" s="14" t="str">
        <f t="shared" si="103"/>
        <v/>
      </c>
      <c r="ITS9" s="14" t="str">
        <f t="shared" si="103"/>
        <v/>
      </c>
      <c r="ITT9" s="14" t="str">
        <f t="shared" si="103"/>
        <v/>
      </c>
      <c r="ITU9" s="14" t="str">
        <f t="shared" si="103"/>
        <v/>
      </c>
      <c r="ITV9" s="14" t="str">
        <f t="shared" si="103"/>
        <v/>
      </c>
      <c r="ITW9" s="14" t="str">
        <f t="shared" si="103"/>
        <v/>
      </c>
      <c r="ITX9" s="14" t="str">
        <f t="shared" si="103"/>
        <v/>
      </c>
      <c r="ITY9" s="14" t="str">
        <f t="shared" si="103"/>
        <v/>
      </c>
      <c r="ITZ9" s="14" t="str">
        <f t="shared" si="103"/>
        <v/>
      </c>
      <c r="IUA9" s="14" t="str">
        <f t="shared" si="103"/>
        <v/>
      </c>
      <c r="IUB9" s="14" t="str">
        <f t="shared" si="103"/>
        <v/>
      </c>
      <c r="IUC9" s="14" t="str">
        <f t="shared" si="103"/>
        <v/>
      </c>
      <c r="IUD9" s="14" t="str">
        <f t="shared" si="103"/>
        <v/>
      </c>
      <c r="IUE9" s="14" t="str">
        <f t="shared" si="103"/>
        <v/>
      </c>
      <c r="IUF9" s="14" t="str">
        <f t="shared" si="103"/>
        <v/>
      </c>
      <c r="IUG9" s="14" t="str">
        <f t="shared" si="103"/>
        <v/>
      </c>
      <c r="IUH9" s="14" t="str">
        <f t="shared" si="103"/>
        <v/>
      </c>
      <c r="IUI9" s="14" t="str">
        <f t="shared" si="103"/>
        <v/>
      </c>
      <c r="IUJ9" s="14" t="str">
        <f t="shared" si="103"/>
        <v/>
      </c>
      <c r="IUK9" s="14" t="str">
        <f t="shared" si="103"/>
        <v/>
      </c>
      <c r="IUL9" s="14" t="str">
        <f t="shared" si="103"/>
        <v/>
      </c>
      <c r="IUM9" s="14" t="str">
        <f t="shared" si="103"/>
        <v/>
      </c>
      <c r="IUN9" s="14" t="str">
        <f t="shared" si="103"/>
        <v/>
      </c>
      <c r="IUO9" s="14" t="str">
        <f t="shared" si="103"/>
        <v/>
      </c>
      <c r="IUP9" s="14" t="str">
        <f t="shared" si="103"/>
        <v/>
      </c>
      <c r="IUQ9" s="14" t="str">
        <f t="shared" si="103"/>
        <v/>
      </c>
      <c r="IUR9" s="14" t="str">
        <f t="shared" si="103"/>
        <v/>
      </c>
      <c r="IUS9" s="14" t="str">
        <f t="shared" si="103"/>
        <v/>
      </c>
      <c r="IUT9" s="14" t="str">
        <f t="shared" si="103"/>
        <v/>
      </c>
      <c r="IUU9" s="14" t="str">
        <f t="shared" si="103"/>
        <v/>
      </c>
      <c r="IUV9" s="14" t="str">
        <f t="shared" si="103"/>
        <v/>
      </c>
      <c r="IUW9" s="14" t="str">
        <f t="shared" si="103"/>
        <v/>
      </c>
      <c r="IUX9" s="14" t="str">
        <f t="shared" si="103"/>
        <v/>
      </c>
      <c r="IUY9" s="14" t="str">
        <f t="shared" si="103"/>
        <v/>
      </c>
      <c r="IUZ9" s="14" t="str">
        <f t="shared" si="103"/>
        <v/>
      </c>
      <c r="IVA9" s="14" t="str">
        <f t="shared" si="103"/>
        <v/>
      </c>
      <c r="IVB9" s="14" t="str">
        <f t="shared" si="103"/>
        <v/>
      </c>
      <c r="IVC9" s="14" t="str">
        <f t="shared" ref="IVC9:IXN9" si="104">IF(SUM(IVC2:IVC7)=0,"",ROUND(SUMPRODUCT(IVC2:IVC7,$A2:$A7)/(IF(IVC2&lt;&gt;"",$A2,0)+IF(IVC3&lt;&gt;"",$A3,0)+IF(IVC4&lt;&gt;"",$A4,0)+IF(IVC5&lt;&gt;"",$A5,0)+IF(IVC6&lt;&gt;"",$A6,0)+IF(IVC7&lt;&gt;"",$A7,0)),0))</f>
        <v/>
      </c>
      <c r="IVD9" s="14" t="str">
        <f t="shared" si="104"/>
        <v/>
      </c>
      <c r="IVE9" s="14" t="str">
        <f t="shared" si="104"/>
        <v/>
      </c>
      <c r="IVF9" s="14" t="str">
        <f t="shared" si="104"/>
        <v/>
      </c>
      <c r="IVG9" s="14" t="str">
        <f t="shared" si="104"/>
        <v/>
      </c>
      <c r="IVH9" s="14" t="str">
        <f t="shared" si="104"/>
        <v/>
      </c>
      <c r="IVI9" s="14" t="str">
        <f t="shared" si="104"/>
        <v/>
      </c>
      <c r="IVJ9" s="14" t="str">
        <f t="shared" si="104"/>
        <v/>
      </c>
      <c r="IVK9" s="14" t="str">
        <f t="shared" si="104"/>
        <v/>
      </c>
      <c r="IVL9" s="14" t="str">
        <f t="shared" si="104"/>
        <v/>
      </c>
      <c r="IVM9" s="14" t="str">
        <f t="shared" si="104"/>
        <v/>
      </c>
      <c r="IVN9" s="14" t="str">
        <f t="shared" si="104"/>
        <v/>
      </c>
      <c r="IVO9" s="14" t="str">
        <f t="shared" si="104"/>
        <v/>
      </c>
      <c r="IVP9" s="14" t="str">
        <f t="shared" si="104"/>
        <v/>
      </c>
      <c r="IVQ9" s="14" t="str">
        <f t="shared" si="104"/>
        <v/>
      </c>
      <c r="IVR9" s="14" t="str">
        <f t="shared" si="104"/>
        <v/>
      </c>
      <c r="IVS9" s="14" t="str">
        <f t="shared" si="104"/>
        <v/>
      </c>
      <c r="IVT9" s="14" t="str">
        <f t="shared" si="104"/>
        <v/>
      </c>
      <c r="IVU9" s="14" t="str">
        <f t="shared" si="104"/>
        <v/>
      </c>
      <c r="IVV9" s="14" t="str">
        <f t="shared" si="104"/>
        <v/>
      </c>
      <c r="IVW9" s="14" t="str">
        <f t="shared" si="104"/>
        <v/>
      </c>
      <c r="IVX9" s="14" t="str">
        <f t="shared" si="104"/>
        <v/>
      </c>
      <c r="IVY9" s="14" t="str">
        <f t="shared" si="104"/>
        <v/>
      </c>
      <c r="IVZ9" s="14" t="str">
        <f t="shared" si="104"/>
        <v/>
      </c>
      <c r="IWA9" s="14" t="str">
        <f t="shared" si="104"/>
        <v/>
      </c>
      <c r="IWB9" s="14" t="str">
        <f t="shared" si="104"/>
        <v/>
      </c>
      <c r="IWC9" s="14" t="str">
        <f t="shared" si="104"/>
        <v/>
      </c>
      <c r="IWD9" s="14" t="str">
        <f t="shared" si="104"/>
        <v/>
      </c>
      <c r="IWE9" s="14" t="str">
        <f t="shared" si="104"/>
        <v/>
      </c>
      <c r="IWF9" s="14" t="str">
        <f t="shared" si="104"/>
        <v/>
      </c>
      <c r="IWG9" s="14" t="str">
        <f t="shared" si="104"/>
        <v/>
      </c>
      <c r="IWH9" s="14" t="str">
        <f t="shared" si="104"/>
        <v/>
      </c>
      <c r="IWI9" s="14" t="str">
        <f t="shared" si="104"/>
        <v/>
      </c>
      <c r="IWJ9" s="14" t="str">
        <f t="shared" si="104"/>
        <v/>
      </c>
      <c r="IWK9" s="14" t="str">
        <f t="shared" si="104"/>
        <v/>
      </c>
      <c r="IWL9" s="14" t="str">
        <f t="shared" si="104"/>
        <v/>
      </c>
      <c r="IWM9" s="14" t="str">
        <f t="shared" si="104"/>
        <v/>
      </c>
      <c r="IWN9" s="14" t="str">
        <f t="shared" si="104"/>
        <v/>
      </c>
      <c r="IWO9" s="14" t="str">
        <f t="shared" si="104"/>
        <v/>
      </c>
      <c r="IWP9" s="14" t="str">
        <f t="shared" si="104"/>
        <v/>
      </c>
      <c r="IWQ9" s="14" t="str">
        <f t="shared" si="104"/>
        <v/>
      </c>
      <c r="IWR9" s="14" t="str">
        <f t="shared" si="104"/>
        <v/>
      </c>
      <c r="IWS9" s="14" t="str">
        <f t="shared" si="104"/>
        <v/>
      </c>
      <c r="IWT9" s="14" t="str">
        <f t="shared" si="104"/>
        <v/>
      </c>
      <c r="IWU9" s="14" t="str">
        <f t="shared" si="104"/>
        <v/>
      </c>
      <c r="IWV9" s="14" t="str">
        <f t="shared" si="104"/>
        <v/>
      </c>
      <c r="IWW9" s="14" t="str">
        <f t="shared" si="104"/>
        <v/>
      </c>
      <c r="IWX9" s="14" t="str">
        <f t="shared" si="104"/>
        <v/>
      </c>
      <c r="IWY9" s="14" t="str">
        <f t="shared" si="104"/>
        <v/>
      </c>
      <c r="IWZ9" s="14" t="str">
        <f t="shared" si="104"/>
        <v/>
      </c>
      <c r="IXA9" s="14" t="str">
        <f t="shared" si="104"/>
        <v/>
      </c>
      <c r="IXB9" s="14" t="str">
        <f t="shared" si="104"/>
        <v/>
      </c>
      <c r="IXC9" s="14" t="str">
        <f t="shared" si="104"/>
        <v/>
      </c>
      <c r="IXD9" s="14" t="str">
        <f t="shared" si="104"/>
        <v/>
      </c>
      <c r="IXE9" s="14" t="str">
        <f t="shared" si="104"/>
        <v/>
      </c>
      <c r="IXF9" s="14" t="str">
        <f t="shared" si="104"/>
        <v/>
      </c>
      <c r="IXG9" s="14" t="str">
        <f t="shared" si="104"/>
        <v/>
      </c>
      <c r="IXH9" s="14" t="str">
        <f t="shared" si="104"/>
        <v/>
      </c>
      <c r="IXI9" s="14" t="str">
        <f t="shared" si="104"/>
        <v/>
      </c>
      <c r="IXJ9" s="14" t="str">
        <f t="shared" si="104"/>
        <v/>
      </c>
      <c r="IXK9" s="14" t="str">
        <f t="shared" si="104"/>
        <v/>
      </c>
      <c r="IXL9" s="14" t="str">
        <f t="shared" si="104"/>
        <v/>
      </c>
      <c r="IXM9" s="14" t="str">
        <f t="shared" si="104"/>
        <v/>
      </c>
      <c r="IXN9" s="14" t="str">
        <f t="shared" si="104"/>
        <v/>
      </c>
      <c r="IXO9" s="14" t="str">
        <f t="shared" ref="IXO9:IZZ9" si="105">IF(SUM(IXO2:IXO7)=0,"",ROUND(SUMPRODUCT(IXO2:IXO7,$A2:$A7)/(IF(IXO2&lt;&gt;"",$A2,0)+IF(IXO3&lt;&gt;"",$A3,0)+IF(IXO4&lt;&gt;"",$A4,0)+IF(IXO5&lt;&gt;"",$A5,0)+IF(IXO6&lt;&gt;"",$A6,0)+IF(IXO7&lt;&gt;"",$A7,0)),0))</f>
        <v/>
      </c>
      <c r="IXP9" s="14" t="str">
        <f t="shared" si="105"/>
        <v/>
      </c>
      <c r="IXQ9" s="14" t="str">
        <f t="shared" si="105"/>
        <v/>
      </c>
      <c r="IXR9" s="14" t="str">
        <f t="shared" si="105"/>
        <v/>
      </c>
      <c r="IXS9" s="14" t="str">
        <f t="shared" si="105"/>
        <v/>
      </c>
      <c r="IXT9" s="14" t="str">
        <f t="shared" si="105"/>
        <v/>
      </c>
      <c r="IXU9" s="14" t="str">
        <f t="shared" si="105"/>
        <v/>
      </c>
      <c r="IXV9" s="14" t="str">
        <f t="shared" si="105"/>
        <v/>
      </c>
      <c r="IXW9" s="14" t="str">
        <f t="shared" si="105"/>
        <v/>
      </c>
      <c r="IXX9" s="14" t="str">
        <f t="shared" si="105"/>
        <v/>
      </c>
      <c r="IXY9" s="14" t="str">
        <f t="shared" si="105"/>
        <v/>
      </c>
      <c r="IXZ9" s="14" t="str">
        <f t="shared" si="105"/>
        <v/>
      </c>
      <c r="IYA9" s="14" t="str">
        <f t="shared" si="105"/>
        <v/>
      </c>
      <c r="IYB9" s="14" t="str">
        <f t="shared" si="105"/>
        <v/>
      </c>
      <c r="IYC9" s="14" t="str">
        <f t="shared" si="105"/>
        <v/>
      </c>
      <c r="IYD9" s="14" t="str">
        <f t="shared" si="105"/>
        <v/>
      </c>
      <c r="IYE9" s="14" t="str">
        <f t="shared" si="105"/>
        <v/>
      </c>
      <c r="IYF9" s="14" t="str">
        <f t="shared" si="105"/>
        <v/>
      </c>
      <c r="IYG9" s="14" t="str">
        <f t="shared" si="105"/>
        <v/>
      </c>
      <c r="IYH9" s="14" t="str">
        <f t="shared" si="105"/>
        <v/>
      </c>
      <c r="IYI9" s="14" t="str">
        <f t="shared" si="105"/>
        <v/>
      </c>
      <c r="IYJ9" s="14" t="str">
        <f t="shared" si="105"/>
        <v/>
      </c>
      <c r="IYK9" s="14" t="str">
        <f t="shared" si="105"/>
        <v/>
      </c>
      <c r="IYL9" s="14" t="str">
        <f t="shared" si="105"/>
        <v/>
      </c>
      <c r="IYM9" s="14" t="str">
        <f t="shared" si="105"/>
        <v/>
      </c>
      <c r="IYN9" s="14" t="str">
        <f t="shared" si="105"/>
        <v/>
      </c>
      <c r="IYO9" s="14" t="str">
        <f t="shared" si="105"/>
        <v/>
      </c>
      <c r="IYP9" s="14" t="str">
        <f t="shared" si="105"/>
        <v/>
      </c>
      <c r="IYQ9" s="14" t="str">
        <f t="shared" si="105"/>
        <v/>
      </c>
      <c r="IYR9" s="14" t="str">
        <f t="shared" si="105"/>
        <v/>
      </c>
      <c r="IYS9" s="14" t="str">
        <f t="shared" si="105"/>
        <v/>
      </c>
      <c r="IYT9" s="14" t="str">
        <f t="shared" si="105"/>
        <v/>
      </c>
      <c r="IYU9" s="14" t="str">
        <f t="shared" si="105"/>
        <v/>
      </c>
      <c r="IYV9" s="14" t="str">
        <f t="shared" si="105"/>
        <v/>
      </c>
      <c r="IYW9" s="14" t="str">
        <f t="shared" si="105"/>
        <v/>
      </c>
      <c r="IYX9" s="14" t="str">
        <f t="shared" si="105"/>
        <v/>
      </c>
      <c r="IYY9" s="14" t="str">
        <f t="shared" si="105"/>
        <v/>
      </c>
      <c r="IYZ9" s="14" t="str">
        <f t="shared" si="105"/>
        <v/>
      </c>
      <c r="IZA9" s="14" t="str">
        <f t="shared" si="105"/>
        <v/>
      </c>
      <c r="IZB9" s="14" t="str">
        <f t="shared" si="105"/>
        <v/>
      </c>
      <c r="IZC9" s="14" t="str">
        <f t="shared" si="105"/>
        <v/>
      </c>
      <c r="IZD9" s="14" t="str">
        <f t="shared" si="105"/>
        <v/>
      </c>
      <c r="IZE9" s="14" t="str">
        <f t="shared" si="105"/>
        <v/>
      </c>
      <c r="IZF9" s="14" t="str">
        <f t="shared" si="105"/>
        <v/>
      </c>
      <c r="IZG9" s="14" t="str">
        <f t="shared" si="105"/>
        <v/>
      </c>
      <c r="IZH9" s="14" t="str">
        <f t="shared" si="105"/>
        <v/>
      </c>
      <c r="IZI9" s="14" t="str">
        <f t="shared" si="105"/>
        <v/>
      </c>
      <c r="IZJ9" s="14" t="str">
        <f t="shared" si="105"/>
        <v/>
      </c>
      <c r="IZK9" s="14" t="str">
        <f t="shared" si="105"/>
        <v/>
      </c>
      <c r="IZL9" s="14" t="str">
        <f t="shared" si="105"/>
        <v/>
      </c>
      <c r="IZM9" s="14" t="str">
        <f t="shared" si="105"/>
        <v/>
      </c>
      <c r="IZN9" s="14" t="str">
        <f t="shared" si="105"/>
        <v/>
      </c>
      <c r="IZO9" s="14" t="str">
        <f t="shared" si="105"/>
        <v/>
      </c>
      <c r="IZP9" s="14" t="str">
        <f t="shared" si="105"/>
        <v/>
      </c>
      <c r="IZQ9" s="14" t="str">
        <f t="shared" si="105"/>
        <v/>
      </c>
      <c r="IZR9" s="14" t="str">
        <f t="shared" si="105"/>
        <v/>
      </c>
      <c r="IZS9" s="14" t="str">
        <f t="shared" si="105"/>
        <v/>
      </c>
      <c r="IZT9" s="14" t="str">
        <f t="shared" si="105"/>
        <v/>
      </c>
      <c r="IZU9" s="14" t="str">
        <f t="shared" si="105"/>
        <v/>
      </c>
      <c r="IZV9" s="14" t="str">
        <f t="shared" si="105"/>
        <v/>
      </c>
      <c r="IZW9" s="14" t="str">
        <f t="shared" si="105"/>
        <v/>
      </c>
      <c r="IZX9" s="14" t="str">
        <f t="shared" si="105"/>
        <v/>
      </c>
      <c r="IZY9" s="14" t="str">
        <f t="shared" si="105"/>
        <v/>
      </c>
      <c r="IZZ9" s="14" t="str">
        <f t="shared" si="105"/>
        <v/>
      </c>
      <c r="JAA9" s="14" t="str">
        <f t="shared" ref="JAA9:JCL9" si="106">IF(SUM(JAA2:JAA7)=0,"",ROUND(SUMPRODUCT(JAA2:JAA7,$A2:$A7)/(IF(JAA2&lt;&gt;"",$A2,0)+IF(JAA3&lt;&gt;"",$A3,0)+IF(JAA4&lt;&gt;"",$A4,0)+IF(JAA5&lt;&gt;"",$A5,0)+IF(JAA6&lt;&gt;"",$A6,0)+IF(JAA7&lt;&gt;"",$A7,0)),0))</f>
        <v/>
      </c>
      <c r="JAB9" s="14" t="str">
        <f t="shared" si="106"/>
        <v/>
      </c>
      <c r="JAC9" s="14" t="str">
        <f t="shared" si="106"/>
        <v/>
      </c>
      <c r="JAD9" s="14" t="str">
        <f t="shared" si="106"/>
        <v/>
      </c>
      <c r="JAE9" s="14" t="str">
        <f t="shared" si="106"/>
        <v/>
      </c>
      <c r="JAF9" s="14" t="str">
        <f t="shared" si="106"/>
        <v/>
      </c>
      <c r="JAG9" s="14" t="str">
        <f t="shared" si="106"/>
        <v/>
      </c>
      <c r="JAH9" s="14" t="str">
        <f t="shared" si="106"/>
        <v/>
      </c>
      <c r="JAI9" s="14" t="str">
        <f t="shared" si="106"/>
        <v/>
      </c>
      <c r="JAJ9" s="14" t="str">
        <f t="shared" si="106"/>
        <v/>
      </c>
      <c r="JAK9" s="14" t="str">
        <f t="shared" si="106"/>
        <v/>
      </c>
      <c r="JAL9" s="14" t="str">
        <f t="shared" si="106"/>
        <v/>
      </c>
      <c r="JAM9" s="14" t="str">
        <f t="shared" si="106"/>
        <v/>
      </c>
      <c r="JAN9" s="14" t="str">
        <f t="shared" si="106"/>
        <v/>
      </c>
      <c r="JAO9" s="14" t="str">
        <f t="shared" si="106"/>
        <v/>
      </c>
      <c r="JAP9" s="14" t="str">
        <f t="shared" si="106"/>
        <v/>
      </c>
      <c r="JAQ9" s="14" t="str">
        <f t="shared" si="106"/>
        <v/>
      </c>
      <c r="JAR9" s="14" t="str">
        <f t="shared" si="106"/>
        <v/>
      </c>
      <c r="JAS9" s="14" t="str">
        <f t="shared" si="106"/>
        <v/>
      </c>
      <c r="JAT9" s="14" t="str">
        <f t="shared" si="106"/>
        <v/>
      </c>
      <c r="JAU9" s="14" t="str">
        <f t="shared" si="106"/>
        <v/>
      </c>
      <c r="JAV9" s="14" t="str">
        <f t="shared" si="106"/>
        <v/>
      </c>
      <c r="JAW9" s="14" t="str">
        <f t="shared" si="106"/>
        <v/>
      </c>
      <c r="JAX9" s="14" t="str">
        <f t="shared" si="106"/>
        <v/>
      </c>
      <c r="JAY9" s="14" t="str">
        <f t="shared" si="106"/>
        <v/>
      </c>
      <c r="JAZ9" s="14" t="str">
        <f t="shared" si="106"/>
        <v/>
      </c>
      <c r="JBA9" s="14" t="str">
        <f t="shared" si="106"/>
        <v/>
      </c>
      <c r="JBB9" s="14" t="str">
        <f t="shared" si="106"/>
        <v/>
      </c>
      <c r="JBC9" s="14" t="str">
        <f t="shared" si="106"/>
        <v/>
      </c>
      <c r="JBD9" s="14" t="str">
        <f t="shared" si="106"/>
        <v/>
      </c>
      <c r="JBE9" s="14" t="str">
        <f t="shared" si="106"/>
        <v/>
      </c>
      <c r="JBF9" s="14" t="str">
        <f t="shared" si="106"/>
        <v/>
      </c>
      <c r="JBG9" s="14" t="str">
        <f t="shared" si="106"/>
        <v/>
      </c>
      <c r="JBH9" s="14" t="str">
        <f t="shared" si="106"/>
        <v/>
      </c>
      <c r="JBI9" s="14" t="str">
        <f t="shared" si="106"/>
        <v/>
      </c>
      <c r="JBJ9" s="14" t="str">
        <f t="shared" si="106"/>
        <v/>
      </c>
      <c r="JBK9" s="14" t="str">
        <f t="shared" si="106"/>
        <v/>
      </c>
      <c r="JBL9" s="14" t="str">
        <f t="shared" si="106"/>
        <v/>
      </c>
      <c r="JBM9" s="14" t="str">
        <f t="shared" si="106"/>
        <v/>
      </c>
      <c r="JBN9" s="14" t="str">
        <f t="shared" si="106"/>
        <v/>
      </c>
      <c r="JBO9" s="14" t="str">
        <f t="shared" si="106"/>
        <v/>
      </c>
      <c r="JBP9" s="14" t="str">
        <f t="shared" si="106"/>
        <v/>
      </c>
      <c r="JBQ9" s="14" t="str">
        <f t="shared" si="106"/>
        <v/>
      </c>
      <c r="JBR9" s="14" t="str">
        <f t="shared" si="106"/>
        <v/>
      </c>
      <c r="JBS9" s="14" t="str">
        <f t="shared" si="106"/>
        <v/>
      </c>
      <c r="JBT9" s="14" t="str">
        <f t="shared" si="106"/>
        <v/>
      </c>
      <c r="JBU9" s="14" t="str">
        <f t="shared" si="106"/>
        <v/>
      </c>
      <c r="JBV9" s="14" t="str">
        <f t="shared" si="106"/>
        <v/>
      </c>
      <c r="JBW9" s="14" t="str">
        <f t="shared" si="106"/>
        <v/>
      </c>
      <c r="JBX9" s="14" t="str">
        <f t="shared" si="106"/>
        <v/>
      </c>
      <c r="JBY9" s="14" t="str">
        <f t="shared" si="106"/>
        <v/>
      </c>
      <c r="JBZ9" s="14" t="str">
        <f t="shared" si="106"/>
        <v/>
      </c>
      <c r="JCA9" s="14" t="str">
        <f t="shared" si="106"/>
        <v/>
      </c>
      <c r="JCB9" s="14" t="str">
        <f t="shared" si="106"/>
        <v/>
      </c>
      <c r="JCC9" s="14" t="str">
        <f t="shared" si="106"/>
        <v/>
      </c>
      <c r="JCD9" s="14" t="str">
        <f t="shared" si="106"/>
        <v/>
      </c>
      <c r="JCE9" s="14" t="str">
        <f t="shared" si="106"/>
        <v/>
      </c>
      <c r="JCF9" s="14" t="str">
        <f t="shared" si="106"/>
        <v/>
      </c>
      <c r="JCG9" s="14" t="str">
        <f t="shared" si="106"/>
        <v/>
      </c>
      <c r="JCH9" s="14" t="str">
        <f t="shared" si="106"/>
        <v/>
      </c>
      <c r="JCI9" s="14" t="str">
        <f t="shared" si="106"/>
        <v/>
      </c>
      <c r="JCJ9" s="14" t="str">
        <f t="shared" si="106"/>
        <v/>
      </c>
      <c r="JCK9" s="14" t="str">
        <f t="shared" si="106"/>
        <v/>
      </c>
      <c r="JCL9" s="14" t="str">
        <f t="shared" si="106"/>
        <v/>
      </c>
      <c r="JCM9" s="14" t="str">
        <f t="shared" ref="JCM9:JEX9" si="107">IF(SUM(JCM2:JCM7)=0,"",ROUND(SUMPRODUCT(JCM2:JCM7,$A2:$A7)/(IF(JCM2&lt;&gt;"",$A2,0)+IF(JCM3&lt;&gt;"",$A3,0)+IF(JCM4&lt;&gt;"",$A4,0)+IF(JCM5&lt;&gt;"",$A5,0)+IF(JCM6&lt;&gt;"",$A6,0)+IF(JCM7&lt;&gt;"",$A7,0)),0))</f>
        <v/>
      </c>
      <c r="JCN9" s="14" t="str">
        <f t="shared" si="107"/>
        <v/>
      </c>
      <c r="JCO9" s="14" t="str">
        <f t="shared" si="107"/>
        <v/>
      </c>
      <c r="JCP9" s="14" t="str">
        <f t="shared" si="107"/>
        <v/>
      </c>
      <c r="JCQ9" s="14" t="str">
        <f t="shared" si="107"/>
        <v/>
      </c>
      <c r="JCR9" s="14" t="str">
        <f t="shared" si="107"/>
        <v/>
      </c>
      <c r="JCS9" s="14" t="str">
        <f t="shared" si="107"/>
        <v/>
      </c>
      <c r="JCT9" s="14" t="str">
        <f t="shared" si="107"/>
        <v/>
      </c>
      <c r="JCU9" s="14" t="str">
        <f t="shared" si="107"/>
        <v/>
      </c>
      <c r="JCV9" s="14" t="str">
        <f t="shared" si="107"/>
        <v/>
      </c>
      <c r="JCW9" s="14" t="str">
        <f t="shared" si="107"/>
        <v/>
      </c>
      <c r="JCX9" s="14" t="str">
        <f t="shared" si="107"/>
        <v/>
      </c>
      <c r="JCY9" s="14" t="str">
        <f t="shared" si="107"/>
        <v/>
      </c>
      <c r="JCZ9" s="14" t="str">
        <f t="shared" si="107"/>
        <v/>
      </c>
      <c r="JDA9" s="14" t="str">
        <f t="shared" si="107"/>
        <v/>
      </c>
      <c r="JDB9" s="14" t="str">
        <f t="shared" si="107"/>
        <v/>
      </c>
      <c r="JDC9" s="14" t="str">
        <f t="shared" si="107"/>
        <v/>
      </c>
      <c r="JDD9" s="14" t="str">
        <f t="shared" si="107"/>
        <v/>
      </c>
      <c r="JDE9" s="14" t="str">
        <f t="shared" si="107"/>
        <v/>
      </c>
      <c r="JDF9" s="14" t="str">
        <f t="shared" si="107"/>
        <v/>
      </c>
      <c r="JDG9" s="14" t="str">
        <f t="shared" si="107"/>
        <v/>
      </c>
      <c r="JDH9" s="14" t="str">
        <f t="shared" si="107"/>
        <v/>
      </c>
      <c r="JDI9" s="14" t="str">
        <f t="shared" si="107"/>
        <v/>
      </c>
      <c r="JDJ9" s="14" t="str">
        <f t="shared" si="107"/>
        <v/>
      </c>
      <c r="JDK9" s="14" t="str">
        <f t="shared" si="107"/>
        <v/>
      </c>
      <c r="JDL9" s="14" t="str">
        <f t="shared" si="107"/>
        <v/>
      </c>
      <c r="JDM9" s="14" t="str">
        <f t="shared" si="107"/>
        <v/>
      </c>
      <c r="JDN9" s="14" t="str">
        <f t="shared" si="107"/>
        <v/>
      </c>
      <c r="JDO9" s="14" t="str">
        <f t="shared" si="107"/>
        <v/>
      </c>
      <c r="JDP9" s="14" t="str">
        <f t="shared" si="107"/>
        <v/>
      </c>
      <c r="JDQ9" s="14" t="str">
        <f t="shared" si="107"/>
        <v/>
      </c>
      <c r="JDR9" s="14" t="str">
        <f t="shared" si="107"/>
        <v/>
      </c>
      <c r="JDS9" s="14" t="str">
        <f t="shared" si="107"/>
        <v/>
      </c>
      <c r="JDT9" s="14" t="str">
        <f t="shared" si="107"/>
        <v/>
      </c>
      <c r="JDU9" s="14" t="str">
        <f t="shared" si="107"/>
        <v/>
      </c>
      <c r="JDV9" s="14" t="str">
        <f t="shared" si="107"/>
        <v/>
      </c>
      <c r="JDW9" s="14" t="str">
        <f t="shared" si="107"/>
        <v/>
      </c>
      <c r="JDX9" s="14" t="str">
        <f t="shared" si="107"/>
        <v/>
      </c>
      <c r="JDY9" s="14" t="str">
        <f t="shared" si="107"/>
        <v/>
      </c>
      <c r="JDZ9" s="14" t="str">
        <f t="shared" si="107"/>
        <v/>
      </c>
      <c r="JEA9" s="14" t="str">
        <f t="shared" si="107"/>
        <v/>
      </c>
      <c r="JEB9" s="14" t="str">
        <f t="shared" si="107"/>
        <v/>
      </c>
      <c r="JEC9" s="14" t="str">
        <f t="shared" si="107"/>
        <v/>
      </c>
      <c r="JED9" s="14" t="str">
        <f t="shared" si="107"/>
        <v/>
      </c>
      <c r="JEE9" s="14" t="str">
        <f t="shared" si="107"/>
        <v/>
      </c>
      <c r="JEF9" s="14" t="str">
        <f t="shared" si="107"/>
        <v/>
      </c>
      <c r="JEG9" s="14" t="str">
        <f t="shared" si="107"/>
        <v/>
      </c>
      <c r="JEH9" s="14" t="str">
        <f t="shared" si="107"/>
        <v/>
      </c>
      <c r="JEI9" s="14" t="str">
        <f t="shared" si="107"/>
        <v/>
      </c>
      <c r="JEJ9" s="14" t="str">
        <f t="shared" si="107"/>
        <v/>
      </c>
      <c r="JEK9" s="14" t="str">
        <f t="shared" si="107"/>
        <v/>
      </c>
      <c r="JEL9" s="14" t="str">
        <f t="shared" si="107"/>
        <v/>
      </c>
      <c r="JEM9" s="14" t="str">
        <f t="shared" si="107"/>
        <v/>
      </c>
      <c r="JEN9" s="14" t="str">
        <f t="shared" si="107"/>
        <v/>
      </c>
      <c r="JEO9" s="14" t="str">
        <f t="shared" si="107"/>
        <v/>
      </c>
      <c r="JEP9" s="14" t="str">
        <f t="shared" si="107"/>
        <v/>
      </c>
      <c r="JEQ9" s="14" t="str">
        <f t="shared" si="107"/>
        <v/>
      </c>
      <c r="JER9" s="14" t="str">
        <f t="shared" si="107"/>
        <v/>
      </c>
      <c r="JES9" s="14" t="str">
        <f t="shared" si="107"/>
        <v/>
      </c>
      <c r="JET9" s="14" t="str">
        <f t="shared" si="107"/>
        <v/>
      </c>
      <c r="JEU9" s="14" t="str">
        <f t="shared" si="107"/>
        <v/>
      </c>
      <c r="JEV9" s="14" t="str">
        <f t="shared" si="107"/>
        <v/>
      </c>
      <c r="JEW9" s="14" t="str">
        <f t="shared" si="107"/>
        <v/>
      </c>
      <c r="JEX9" s="14" t="str">
        <f t="shared" si="107"/>
        <v/>
      </c>
      <c r="JEY9" s="14" t="str">
        <f t="shared" ref="JEY9:JHJ9" si="108">IF(SUM(JEY2:JEY7)=0,"",ROUND(SUMPRODUCT(JEY2:JEY7,$A2:$A7)/(IF(JEY2&lt;&gt;"",$A2,0)+IF(JEY3&lt;&gt;"",$A3,0)+IF(JEY4&lt;&gt;"",$A4,0)+IF(JEY5&lt;&gt;"",$A5,0)+IF(JEY6&lt;&gt;"",$A6,0)+IF(JEY7&lt;&gt;"",$A7,0)),0))</f>
        <v/>
      </c>
      <c r="JEZ9" s="14" t="str">
        <f t="shared" si="108"/>
        <v/>
      </c>
      <c r="JFA9" s="14" t="str">
        <f t="shared" si="108"/>
        <v/>
      </c>
      <c r="JFB9" s="14" t="str">
        <f t="shared" si="108"/>
        <v/>
      </c>
      <c r="JFC9" s="14" t="str">
        <f t="shared" si="108"/>
        <v/>
      </c>
      <c r="JFD9" s="14" t="str">
        <f t="shared" si="108"/>
        <v/>
      </c>
      <c r="JFE9" s="14" t="str">
        <f t="shared" si="108"/>
        <v/>
      </c>
      <c r="JFF9" s="14" t="str">
        <f t="shared" si="108"/>
        <v/>
      </c>
      <c r="JFG9" s="14" t="str">
        <f t="shared" si="108"/>
        <v/>
      </c>
      <c r="JFH9" s="14" t="str">
        <f t="shared" si="108"/>
        <v/>
      </c>
      <c r="JFI9" s="14" t="str">
        <f t="shared" si="108"/>
        <v/>
      </c>
      <c r="JFJ9" s="14" t="str">
        <f t="shared" si="108"/>
        <v/>
      </c>
      <c r="JFK9" s="14" t="str">
        <f t="shared" si="108"/>
        <v/>
      </c>
      <c r="JFL9" s="14" t="str">
        <f t="shared" si="108"/>
        <v/>
      </c>
      <c r="JFM9" s="14" t="str">
        <f t="shared" si="108"/>
        <v/>
      </c>
      <c r="JFN9" s="14" t="str">
        <f t="shared" si="108"/>
        <v/>
      </c>
      <c r="JFO9" s="14" t="str">
        <f t="shared" si="108"/>
        <v/>
      </c>
      <c r="JFP9" s="14" t="str">
        <f t="shared" si="108"/>
        <v/>
      </c>
      <c r="JFQ9" s="14" t="str">
        <f t="shared" si="108"/>
        <v/>
      </c>
      <c r="JFR9" s="14" t="str">
        <f t="shared" si="108"/>
        <v/>
      </c>
      <c r="JFS9" s="14" t="str">
        <f t="shared" si="108"/>
        <v/>
      </c>
      <c r="JFT9" s="14" t="str">
        <f t="shared" si="108"/>
        <v/>
      </c>
      <c r="JFU9" s="14" t="str">
        <f t="shared" si="108"/>
        <v/>
      </c>
      <c r="JFV9" s="14" t="str">
        <f t="shared" si="108"/>
        <v/>
      </c>
      <c r="JFW9" s="14" t="str">
        <f t="shared" si="108"/>
        <v/>
      </c>
      <c r="JFX9" s="14" t="str">
        <f t="shared" si="108"/>
        <v/>
      </c>
      <c r="JFY9" s="14" t="str">
        <f t="shared" si="108"/>
        <v/>
      </c>
      <c r="JFZ9" s="14" t="str">
        <f t="shared" si="108"/>
        <v/>
      </c>
      <c r="JGA9" s="14" t="str">
        <f t="shared" si="108"/>
        <v/>
      </c>
      <c r="JGB9" s="14" t="str">
        <f t="shared" si="108"/>
        <v/>
      </c>
      <c r="JGC9" s="14" t="str">
        <f t="shared" si="108"/>
        <v/>
      </c>
      <c r="JGD9" s="14" t="str">
        <f t="shared" si="108"/>
        <v/>
      </c>
      <c r="JGE9" s="14" t="str">
        <f t="shared" si="108"/>
        <v/>
      </c>
      <c r="JGF9" s="14" t="str">
        <f t="shared" si="108"/>
        <v/>
      </c>
      <c r="JGG9" s="14" t="str">
        <f t="shared" si="108"/>
        <v/>
      </c>
      <c r="JGH9" s="14" t="str">
        <f t="shared" si="108"/>
        <v/>
      </c>
      <c r="JGI9" s="14" t="str">
        <f t="shared" si="108"/>
        <v/>
      </c>
      <c r="JGJ9" s="14" t="str">
        <f t="shared" si="108"/>
        <v/>
      </c>
      <c r="JGK9" s="14" t="str">
        <f t="shared" si="108"/>
        <v/>
      </c>
      <c r="JGL9" s="14" t="str">
        <f t="shared" si="108"/>
        <v/>
      </c>
      <c r="JGM9" s="14" t="str">
        <f t="shared" si="108"/>
        <v/>
      </c>
      <c r="JGN9" s="14" t="str">
        <f t="shared" si="108"/>
        <v/>
      </c>
      <c r="JGO9" s="14" t="str">
        <f t="shared" si="108"/>
        <v/>
      </c>
      <c r="JGP9" s="14" t="str">
        <f t="shared" si="108"/>
        <v/>
      </c>
      <c r="JGQ9" s="14" t="str">
        <f t="shared" si="108"/>
        <v/>
      </c>
      <c r="JGR9" s="14" t="str">
        <f t="shared" si="108"/>
        <v/>
      </c>
      <c r="JGS9" s="14" t="str">
        <f t="shared" si="108"/>
        <v/>
      </c>
      <c r="JGT9" s="14" t="str">
        <f t="shared" si="108"/>
        <v/>
      </c>
      <c r="JGU9" s="14" t="str">
        <f t="shared" si="108"/>
        <v/>
      </c>
      <c r="JGV9" s="14" t="str">
        <f t="shared" si="108"/>
        <v/>
      </c>
      <c r="JGW9" s="14" t="str">
        <f t="shared" si="108"/>
        <v/>
      </c>
      <c r="JGX9" s="14" t="str">
        <f t="shared" si="108"/>
        <v/>
      </c>
      <c r="JGY9" s="14" t="str">
        <f t="shared" si="108"/>
        <v/>
      </c>
      <c r="JGZ9" s="14" t="str">
        <f t="shared" si="108"/>
        <v/>
      </c>
      <c r="JHA9" s="14" t="str">
        <f t="shared" si="108"/>
        <v/>
      </c>
      <c r="JHB9" s="14" t="str">
        <f t="shared" si="108"/>
        <v/>
      </c>
      <c r="JHC9" s="14" t="str">
        <f t="shared" si="108"/>
        <v/>
      </c>
      <c r="JHD9" s="14" t="str">
        <f t="shared" si="108"/>
        <v/>
      </c>
      <c r="JHE9" s="14" t="str">
        <f t="shared" si="108"/>
        <v/>
      </c>
      <c r="JHF9" s="14" t="str">
        <f t="shared" si="108"/>
        <v/>
      </c>
      <c r="JHG9" s="14" t="str">
        <f t="shared" si="108"/>
        <v/>
      </c>
      <c r="JHH9" s="14" t="str">
        <f t="shared" si="108"/>
        <v/>
      </c>
      <c r="JHI9" s="14" t="str">
        <f t="shared" si="108"/>
        <v/>
      </c>
      <c r="JHJ9" s="14" t="str">
        <f t="shared" si="108"/>
        <v/>
      </c>
      <c r="JHK9" s="14" t="str">
        <f t="shared" ref="JHK9:JJV9" si="109">IF(SUM(JHK2:JHK7)=0,"",ROUND(SUMPRODUCT(JHK2:JHK7,$A2:$A7)/(IF(JHK2&lt;&gt;"",$A2,0)+IF(JHK3&lt;&gt;"",$A3,0)+IF(JHK4&lt;&gt;"",$A4,0)+IF(JHK5&lt;&gt;"",$A5,0)+IF(JHK6&lt;&gt;"",$A6,0)+IF(JHK7&lt;&gt;"",$A7,0)),0))</f>
        <v/>
      </c>
      <c r="JHL9" s="14" t="str">
        <f t="shared" si="109"/>
        <v/>
      </c>
      <c r="JHM9" s="14" t="str">
        <f t="shared" si="109"/>
        <v/>
      </c>
      <c r="JHN9" s="14" t="str">
        <f t="shared" si="109"/>
        <v/>
      </c>
      <c r="JHO9" s="14" t="str">
        <f t="shared" si="109"/>
        <v/>
      </c>
      <c r="JHP9" s="14" t="str">
        <f t="shared" si="109"/>
        <v/>
      </c>
      <c r="JHQ9" s="14" t="str">
        <f t="shared" si="109"/>
        <v/>
      </c>
      <c r="JHR9" s="14" t="str">
        <f t="shared" si="109"/>
        <v/>
      </c>
      <c r="JHS9" s="14" t="str">
        <f t="shared" si="109"/>
        <v/>
      </c>
      <c r="JHT9" s="14" t="str">
        <f t="shared" si="109"/>
        <v/>
      </c>
      <c r="JHU9" s="14" t="str">
        <f t="shared" si="109"/>
        <v/>
      </c>
      <c r="JHV9" s="14" t="str">
        <f t="shared" si="109"/>
        <v/>
      </c>
      <c r="JHW9" s="14" t="str">
        <f t="shared" si="109"/>
        <v/>
      </c>
      <c r="JHX9" s="14" t="str">
        <f t="shared" si="109"/>
        <v/>
      </c>
      <c r="JHY9" s="14" t="str">
        <f t="shared" si="109"/>
        <v/>
      </c>
      <c r="JHZ9" s="14" t="str">
        <f t="shared" si="109"/>
        <v/>
      </c>
      <c r="JIA9" s="14" t="str">
        <f t="shared" si="109"/>
        <v/>
      </c>
      <c r="JIB9" s="14" t="str">
        <f t="shared" si="109"/>
        <v/>
      </c>
      <c r="JIC9" s="14" t="str">
        <f t="shared" si="109"/>
        <v/>
      </c>
      <c r="JID9" s="14" t="str">
        <f t="shared" si="109"/>
        <v/>
      </c>
      <c r="JIE9" s="14" t="str">
        <f t="shared" si="109"/>
        <v/>
      </c>
      <c r="JIF9" s="14" t="str">
        <f t="shared" si="109"/>
        <v/>
      </c>
      <c r="JIG9" s="14" t="str">
        <f t="shared" si="109"/>
        <v/>
      </c>
      <c r="JIH9" s="14" t="str">
        <f t="shared" si="109"/>
        <v/>
      </c>
      <c r="JII9" s="14" t="str">
        <f t="shared" si="109"/>
        <v/>
      </c>
      <c r="JIJ9" s="14" t="str">
        <f t="shared" si="109"/>
        <v/>
      </c>
      <c r="JIK9" s="14" t="str">
        <f t="shared" si="109"/>
        <v/>
      </c>
      <c r="JIL9" s="14" t="str">
        <f t="shared" si="109"/>
        <v/>
      </c>
      <c r="JIM9" s="14" t="str">
        <f t="shared" si="109"/>
        <v/>
      </c>
      <c r="JIN9" s="14" t="str">
        <f t="shared" si="109"/>
        <v/>
      </c>
      <c r="JIO9" s="14" t="str">
        <f t="shared" si="109"/>
        <v/>
      </c>
      <c r="JIP9" s="14" t="str">
        <f t="shared" si="109"/>
        <v/>
      </c>
      <c r="JIQ9" s="14" t="str">
        <f t="shared" si="109"/>
        <v/>
      </c>
      <c r="JIR9" s="14" t="str">
        <f t="shared" si="109"/>
        <v/>
      </c>
      <c r="JIS9" s="14" t="str">
        <f t="shared" si="109"/>
        <v/>
      </c>
      <c r="JIT9" s="14" t="str">
        <f t="shared" si="109"/>
        <v/>
      </c>
      <c r="JIU9" s="14" t="str">
        <f t="shared" si="109"/>
        <v/>
      </c>
      <c r="JIV9" s="14" t="str">
        <f t="shared" si="109"/>
        <v/>
      </c>
      <c r="JIW9" s="14" t="str">
        <f t="shared" si="109"/>
        <v/>
      </c>
      <c r="JIX9" s="14" t="str">
        <f t="shared" si="109"/>
        <v/>
      </c>
      <c r="JIY9" s="14" t="str">
        <f t="shared" si="109"/>
        <v/>
      </c>
      <c r="JIZ9" s="14" t="str">
        <f t="shared" si="109"/>
        <v/>
      </c>
      <c r="JJA9" s="14" t="str">
        <f t="shared" si="109"/>
        <v/>
      </c>
      <c r="JJB9" s="14" t="str">
        <f t="shared" si="109"/>
        <v/>
      </c>
      <c r="JJC9" s="14" t="str">
        <f t="shared" si="109"/>
        <v/>
      </c>
      <c r="JJD9" s="14" t="str">
        <f t="shared" si="109"/>
        <v/>
      </c>
      <c r="JJE9" s="14" t="str">
        <f t="shared" si="109"/>
        <v/>
      </c>
      <c r="JJF9" s="14" t="str">
        <f t="shared" si="109"/>
        <v/>
      </c>
      <c r="JJG9" s="14" t="str">
        <f t="shared" si="109"/>
        <v/>
      </c>
      <c r="JJH9" s="14" t="str">
        <f t="shared" si="109"/>
        <v/>
      </c>
      <c r="JJI9" s="14" t="str">
        <f t="shared" si="109"/>
        <v/>
      </c>
      <c r="JJJ9" s="14" t="str">
        <f t="shared" si="109"/>
        <v/>
      </c>
      <c r="JJK9" s="14" t="str">
        <f t="shared" si="109"/>
        <v/>
      </c>
      <c r="JJL9" s="14" t="str">
        <f t="shared" si="109"/>
        <v/>
      </c>
      <c r="JJM9" s="14" t="str">
        <f t="shared" si="109"/>
        <v/>
      </c>
      <c r="JJN9" s="14" t="str">
        <f t="shared" si="109"/>
        <v/>
      </c>
      <c r="JJO9" s="14" t="str">
        <f t="shared" si="109"/>
        <v/>
      </c>
      <c r="JJP9" s="14" t="str">
        <f t="shared" si="109"/>
        <v/>
      </c>
      <c r="JJQ9" s="14" t="str">
        <f t="shared" si="109"/>
        <v/>
      </c>
      <c r="JJR9" s="14" t="str">
        <f t="shared" si="109"/>
        <v/>
      </c>
      <c r="JJS9" s="14" t="str">
        <f t="shared" si="109"/>
        <v/>
      </c>
      <c r="JJT9" s="14" t="str">
        <f t="shared" si="109"/>
        <v/>
      </c>
      <c r="JJU9" s="14" t="str">
        <f t="shared" si="109"/>
        <v/>
      </c>
      <c r="JJV9" s="14" t="str">
        <f t="shared" si="109"/>
        <v/>
      </c>
      <c r="JJW9" s="14" t="str">
        <f t="shared" ref="JJW9:JMH9" si="110">IF(SUM(JJW2:JJW7)=0,"",ROUND(SUMPRODUCT(JJW2:JJW7,$A2:$A7)/(IF(JJW2&lt;&gt;"",$A2,0)+IF(JJW3&lt;&gt;"",$A3,0)+IF(JJW4&lt;&gt;"",$A4,0)+IF(JJW5&lt;&gt;"",$A5,0)+IF(JJW6&lt;&gt;"",$A6,0)+IF(JJW7&lt;&gt;"",$A7,0)),0))</f>
        <v/>
      </c>
      <c r="JJX9" s="14" t="str">
        <f t="shared" si="110"/>
        <v/>
      </c>
      <c r="JJY9" s="14" t="str">
        <f t="shared" si="110"/>
        <v/>
      </c>
      <c r="JJZ9" s="14" t="str">
        <f t="shared" si="110"/>
        <v/>
      </c>
      <c r="JKA9" s="14" t="str">
        <f t="shared" si="110"/>
        <v/>
      </c>
      <c r="JKB9" s="14" t="str">
        <f t="shared" si="110"/>
        <v/>
      </c>
      <c r="JKC9" s="14" t="str">
        <f t="shared" si="110"/>
        <v/>
      </c>
      <c r="JKD9" s="14" t="str">
        <f t="shared" si="110"/>
        <v/>
      </c>
      <c r="JKE9" s="14" t="str">
        <f t="shared" si="110"/>
        <v/>
      </c>
      <c r="JKF9" s="14" t="str">
        <f t="shared" si="110"/>
        <v/>
      </c>
      <c r="JKG9" s="14" t="str">
        <f t="shared" si="110"/>
        <v/>
      </c>
      <c r="JKH9" s="14" t="str">
        <f t="shared" si="110"/>
        <v/>
      </c>
      <c r="JKI9" s="14" t="str">
        <f t="shared" si="110"/>
        <v/>
      </c>
      <c r="JKJ9" s="14" t="str">
        <f t="shared" si="110"/>
        <v/>
      </c>
      <c r="JKK9" s="14" t="str">
        <f t="shared" si="110"/>
        <v/>
      </c>
      <c r="JKL9" s="14" t="str">
        <f t="shared" si="110"/>
        <v/>
      </c>
      <c r="JKM9" s="14" t="str">
        <f t="shared" si="110"/>
        <v/>
      </c>
      <c r="JKN9" s="14" t="str">
        <f t="shared" si="110"/>
        <v/>
      </c>
      <c r="JKO9" s="14" t="str">
        <f t="shared" si="110"/>
        <v/>
      </c>
      <c r="JKP9" s="14" t="str">
        <f t="shared" si="110"/>
        <v/>
      </c>
      <c r="JKQ9" s="14" t="str">
        <f t="shared" si="110"/>
        <v/>
      </c>
      <c r="JKR9" s="14" t="str">
        <f t="shared" si="110"/>
        <v/>
      </c>
      <c r="JKS9" s="14" t="str">
        <f t="shared" si="110"/>
        <v/>
      </c>
      <c r="JKT9" s="14" t="str">
        <f t="shared" si="110"/>
        <v/>
      </c>
      <c r="JKU9" s="14" t="str">
        <f t="shared" si="110"/>
        <v/>
      </c>
      <c r="JKV9" s="14" t="str">
        <f t="shared" si="110"/>
        <v/>
      </c>
      <c r="JKW9" s="14" t="str">
        <f t="shared" si="110"/>
        <v/>
      </c>
      <c r="JKX9" s="14" t="str">
        <f t="shared" si="110"/>
        <v/>
      </c>
      <c r="JKY9" s="14" t="str">
        <f t="shared" si="110"/>
        <v/>
      </c>
      <c r="JKZ9" s="14" t="str">
        <f t="shared" si="110"/>
        <v/>
      </c>
      <c r="JLA9" s="14" t="str">
        <f t="shared" si="110"/>
        <v/>
      </c>
      <c r="JLB9" s="14" t="str">
        <f t="shared" si="110"/>
        <v/>
      </c>
      <c r="JLC9" s="14" t="str">
        <f t="shared" si="110"/>
        <v/>
      </c>
      <c r="JLD9" s="14" t="str">
        <f t="shared" si="110"/>
        <v/>
      </c>
      <c r="JLE9" s="14" t="str">
        <f t="shared" si="110"/>
        <v/>
      </c>
      <c r="JLF9" s="14" t="str">
        <f t="shared" si="110"/>
        <v/>
      </c>
      <c r="JLG9" s="14" t="str">
        <f t="shared" si="110"/>
        <v/>
      </c>
      <c r="JLH9" s="14" t="str">
        <f t="shared" si="110"/>
        <v/>
      </c>
      <c r="JLI9" s="14" t="str">
        <f t="shared" si="110"/>
        <v/>
      </c>
      <c r="JLJ9" s="14" t="str">
        <f t="shared" si="110"/>
        <v/>
      </c>
      <c r="JLK9" s="14" t="str">
        <f t="shared" si="110"/>
        <v/>
      </c>
      <c r="JLL9" s="14" t="str">
        <f t="shared" si="110"/>
        <v/>
      </c>
      <c r="JLM9" s="14" t="str">
        <f t="shared" si="110"/>
        <v/>
      </c>
      <c r="JLN9" s="14" t="str">
        <f t="shared" si="110"/>
        <v/>
      </c>
      <c r="JLO9" s="14" t="str">
        <f t="shared" si="110"/>
        <v/>
      </c>
      <c r="JLP9" s="14" t="str">
        <f t="shared" si="110"/>
        <v/>
      </c>
      <c r="JLQ9" s="14" t="str">
        <f t="shared" si="110"/>
        <v/>
      </c>
      <c r="JLR9" s="14" t="str">
        <f t="shared" si="110"/>
        <v/>
      </c>
      <c r="JLS9" s="14" t="str">
        <f t="shared" si="110"/>
        <v/>
      </c>
      <c r="JLT9" s="14" t="str">
        <f t="shared" si="110"/>
        <v/>
      </c>
      <c r="JLU9" s="14" t="str">
        <f t="shared" si="110"/>
        <v/>
      </c>
      <c r="JLV9" s="14" t="str">
        <f t="shared" si="110"/>
        <v/>
      </c>
      <c r="JLW9" s="14" t="str">
        <f t="shared" si="110"/>
        <v/>
      </c>
      <c r="JLX9" s="14" t="str">
        <f t="shared" si="110"/>
        <v/>
      </c>
      <c r="JLY9" s="14" t="str">
        <f t="shared" si="110"/>
        <v/>
      </c>
      <c r="JLZ9" s="14" t="str">
        <f t="shared" si="110"/>
        <v/>
      </c>
      <c r="JMA9" s="14" t="str">
        <f t="shared" si="110"/>
        <v/>
      </c>
      <c r="JMB9" s="14" t="str">
        <f t="shared" si="110"/>
        <v/>
      </c>
      <c r="JMC9" s="14" t="str">
        <f t="shared" si="110"/>
        <v/>
      </c>
      <c r="JMD9" s="14" t="str">
        <f t="shared" si="110"/>
        <v/>
      </c>
      <c r="JME9" s="14" t="str">
        <f t="shared" si="110"/>
        <v/>
      </c>
      <c r="JMF9" s="14" t="str">
        <f t="shared" si="110"/>
        <v/>
      </c>
      <c r="JMG9" s="14" t="str">
        <f t="shared" si="110"/>
        <v/>
      </c>
      <c r="JMH9" s="14" t="str">
        <f t="shared" si="110"/>
        <v/>
      </c>
      <c r="JMI9" s="14" t="str">
        <f t="shared" ref="JMI9:JOT9" si="111">IF(SUM(JMI2:JMI7)=0,"",ROUND(SUMPRODUCT(JMI2:JMI7,$A2:$A7)/(IF(JMI2&lt;&gt;"",$A2,0)+IF(JMI3&lt;&gt;"",$A3,0)+IF(JMI4&lt;&gt;"",$A4,0)+IF(JMI5&lt;&gt;"",$A5,0)+IF(JMI6&lt;&gt;"",$A6,0)+IF(JMI7&lt;&gt;"",$A7,0)),0))</f>
        <v/>
      </c>
      <c r="JMJ9" s="14" t="str">
        <f t="shared" si="111"/>
        <v/>
      </c>
      <c r="JMK9" s="14" t="str">
        <f t="shared" si="111"/>
        <v/>
      </c>
      <c r="JML9" s="14" t="str">
        <f t="shared" si="111"/>
        <v/>
      </c>
      <c r="JMM9" s="14" t="str">
        <f t="shared" si="111"/>
        <v/>
      </c>
      <c r="JMN9" s="14" t="str">
        <f t="shared" si="111"/>
        <v/>
      </c>
      <c r="JMO9" s="14" t="str">
        <f t="shared" si="111"/>
        <v/>
      </c>
      <c r="JMP9" s="14" t="str">
        <f t="shared" si="111"/>
        <v/>
      </c>
      <c r="JMQ9" s="14" t="str">
        <f t="shared" si="111"/>
        <v/>
      </c>
      <c r="JMR9" s="14" t="str">
        <f t="shared" si="111"/>
        <v/>
      </c>
      <c r="JMS9" s="14" t="str">
        <f t="shared" si="111"/>
        <v/>
      </c>
      <c r="JMT9" s="14" t="str">
        <f t="shared" si="111"/>
        <v/>
      </c>
      <c r="JMU9" s="14" t="str">
        <f t="shared" si="111"/>
        <v/>
      </c>
      <c r="JMV9" s="14" t="str">
        <f t="shared" si="111"/>
        <v/>
      </c>
      <c r="JMW9" s="14" t="str">
        <f t="shared" si="111"/>
        <v/>
      </c>
      <c r="JMX9" s="14" t="str">
        <f t="shared" si="111"/>
        <v/>
      </c>
      <c r="JMY9" s="14" t="str">
        <f t="shared" si="111"/>
        <v/>
      </c>
      <c r="JMZ9" s="14" t="str">
        <f t="shared" si="111"/>
        <v/>
      </c>
      <c r="JNA9" s="14" t="str">
        <f t="shared" si="111"/>
        <v/>
      </c>
      <c r="JNB9" s="14" t="str">
        <f t="shared" si="111"/>
        <v/>
      </c>
      <c r="JNC9" s="14" t="str">
        <f t="shared" si="111"/>
        <v/>
      </c>
      <c r="JND9" s="14" t="str">
        <f t="shared" si="111"/>
        <v/>
      </c>
      <c r="JNE9" s="14" t="str">
        <f t="shared" si="111"/>
        <v/>
      </c>
      <c r="JNF9" s="14" t="str">
        <f t="shared" si="111"/>
        <v/>
      </c>
      <c r="JNG9" s="14" t="str">
        <f t="shared" si="111"/>
        <v/>
      </c>
      <c r="JNH9" s="14" t="str">
        <f t="shared" si="111"/>
        <v/>
      </c>
      <c r="JNI9" s="14" t="str">
        <f t="shared" si="111"/>
        <v/>
      </c>
      <c r="JNJ9" s="14" t="str">
        <f t="shared" si="111"/>
        <v/>
      </c>
      <c r="JNK9" s="14" t="str">
        <f t="shared" si="111"/>
        <v/>
      </c>
      <c r="JNL9" s="14" t="str">
        <f t="shared" si="111"/>
        <v/>
      </c>
      <c r="JNM9" s="14" t="str">
        <f t="shared" si="111"/>
        <v/>
      </c>
      <c r="JNN9" s="14" t="str">
        <f t="shared" si="111"/>
        <v/>
      </c>
      <c r="JNO9" s="14" t="str">
        <f t="shared" si="111"/>
        <v/>
      </c>
      <c r="JNP9" s="14" t="str">
        <f t="shared" si="111"/>
        <v/>
      </c>
      <c r="JNQ9" s="14" t="str">
        <f t="shared" si="111"/>
        <v/>
      </c>
      <c r="JNR9" s="14" t="str">
        <f t="shared" si="111"/>
        <v/>
      </c>
      <c r="JNS9" s="14" t="str">
        <f t="shared" si="111"/>
        <v/>
      </c>
      <c r="JNT9" s="14" t="str">
        <f t="shared" si="111"/>
        <v/>
      </c>
      <c r="JNU9" s="14" t="str">
        <f t="shared" si="111"/>
        <v/>
      </c>
      <c r="JNV9" s="14" t="str">
        <f t="shared" si="111"/>
        <v/>
      </c>
      <c r="JNW9" s="14" t="str">
        <f t="shared" si="111"/>
        <v/>
      </c>
      <c r="JNX9" s="14" t="str">
        <f t="shared" si="111"/>
        <v/>
      </c>
      <c r="JNY9" s="14" t="str">
        <f t="shared" si="111"/>
        <v/>
      </c>
      <c r="JNZ9" s="14" t="str">
        <f t="shared" si="111"/>
        <v/>
      </c>
      <c r="JOA9" s="14" t="str">
        <f t="shared" si="111"/>
        <v/>
      </c>
      <c r="JOB9" s="14" t="str">
        <f t="shared" si="111"/>
        <v/>
      </c>
      <c r="JOC9" s="14" t="str">
        <f t="shared" si="111"/>
        <v/>
      </c>
      <c r="JOD9" s="14" t="str">
        <f t="shared" si="111"/>
        <v/>
      </c>
      <c r="JOE9" s="14" t="str">
        <f t="shared" si="111"/>
        <v/>
      </c>
      <c r="JOF9" s="14" t="str">
        <f t="shared" si="111"/>
        <v/>
      </c>
      <c r="JOG9" s="14" t="str">
        <f t="shared" si="111"/>
        <v/>
      </c>
      <c r="JOH9" s="14" t="str">
        <f t="shared" si="111"/>
        <v/>
      </c>
      <c r="JOI9" s="14" t="str">
        <f t="shared" si="111"/>
        <v/>
      </c>
      <c r="JOJ9" s="14" t="str">
        <f t="shared" si="111"/>
        <v/>
      </c>
      <c r="JOK9" s="14" t="str">
        <f t="shared" si="111"/>
        <v/>
      </c>
      <c r="JOL9" s="14" t="str">
        <f t="shared" si="111"/>
        <v/>
      </c>
      <c r="JOM9" s="14" t="str">
        <f t="shared" si="111"/>
        <v/>
      </c>
      <c r="JON9" s="14" t="str">
        <f t="shared" si="111"/>
        <v/>
      </c>
      <c r="JOO9" s="14" t="str">
        <f t="shared" si="111"/>
        <v/>
      </c>
      <c r="JOP9" s="14" t="str">
        <f t="shared" si="111"/>
        <v/>
      </c>
      <c r="JOQ9" s="14" t="str">
        <f t="shared" si="111"/>
        <v/>
      </c>
      <c r="JOR9" s="14" t="str">
        <f t="shared" si="111"/>
        <v/>
      </c>
      <c r="JOS9" s="14" t="str">
        <f t="shared" si="111"/>
        <v/>
      </c>
      <c r="JOT9" s="14" t="str">
        <f t="shared" si="111"/>
        <v/>
      </c>
      <c r="JOU9" s="14" t="str">
        <f t="shared" ref="JOU9:JRF9" si="112">IF(SUM(JOU2:JOU7)=0,"",ROUND(SUMPRODUCT(JOU2:JOU7,$A2:$A7)/(IF(JOU2&lt;&gt;"",$A2,0)+IF(JOU3&lt;&gt;"",$A3,0)+IF(JOU4&lt;&gt;"",$A4,0)+IF(JOU5&lt;&gt;"",$A5,0)+IF(JOU6&lt;&gt;"",$A6,0)+IF(JOU7&lt;&gt;"",$A7,0)),0))</f>
        <v/>
      </c>
      <c r="JOV9" s="14" t="str">
        <f t="shared" si="112"/>
        <v/>
      </c>
      <c r="JOW9" s="14" t="str">
        <f t="shared" si="112"/>
        <v/>
      </c>
      <c r="JOX9" s="14" t="str">
        <f t="shared" si="112"/>
        <v/>
      </c>
      <c r="JOY9" s="14" t="str">
        <f t="shared" si="112"/>
        <v/>
      </c>
      <c r="JOZ9" s="14" t="str">
        <f t="shared" si="112"/>
        <v/>
      </c>
      <c r="JPA9" s="14" t="str">
        <f t="shared" si="112"/>
        <v/>
      </c>
      <c r="JPB9" s="14" t="str">
        <f t="shared" si="112"/>
        <v/>
      </c>
      <c r="JPC9" s="14" t="str">
        <f t="shared" si="112"/>
        <v/>
      </c>
      <c r="JPD9" s="14" t="str">
        <f t="shared" si="112"/>
        <v/>
      </c>
      <c r="JPE9" s="14" t="str">
        <f t="shared" si="112"/>
        <v/>
      </c>
      <c r="JPF9" s="14" t="str">
        <f t="shared" si="112"/>
        <v/>
      </c>
      <c r="JPG9" s="14" t="str">
        <f t="shared" si="112"/>
        <v/>
      </c>
      <c r="JPH9" s="14" t="str">
        <f t="shared" si="112"/>
        <v/>
      </c>
      <c r="JPI9" s="14" t="str">
        <f t="shared" si="112"/>
        <v/>
      </c>
      <c r="JPJ9" s="14" t="str">
        <f t="shared" si="112"/>
        <v/>
      </c>
      <c r="JPK9" s="14" t="str">
        <f t="shared" si="112"/>
        <v/>
      </c>
      <c r="JPL9" s="14" t="str">
        <f t="shared" si="112"/>
        <v/>
      </c>
      <c r="JPM9" s="14" t="str">
        <f t="shared" si="112"/>
        <v/>
      </c>
      <c r="JPN9" s="14" t="str">
        <f t="shared" si="112"/>
        <v/>
      </c>
      <c r="JPO9" s="14" t="str">
        <f t="shared" si="112"/>
        <v/>
      </c>
      <c r="JPP9" s="14" t="str">
        <f t="shared" si="112"/>
        <v/>
      </c>
      <c r="JPQ9" s="14" t="str">
        <f t="shared" si="112"/>
        <v/>
      </c>
      <c r="JPR9" s="14" t="str">
        <f t="shared" si="112"/>
        <v/>
      </c>
      <c r="JPS9" s="14" t="str">
        <f t="shared" si="112"/>
        <v/>
      </c>
      <c r="JPT9" s="14" t="str">
        <f t="shared" si="112"/>
        <v/>
      </c>
      <c r="JPU9" s="14" t="str">
        <f t="shared" si="112"/>
        <v/>
      </c>
      <c r="JPV9" s="14" t="str">
        <f t="shared" si="112"/>
        <v/>
      </c>
      <c r="JPW9" s="14" t="str">
        <f t="shared" si="112"/>
        <v/>
      </c>
      <c r="JPX9" s="14" t="str">
        <f t="shared" si="112"/>
        <v/>
      </c>
      <c r="JPY9" s="14" t="str">
        <f t="shared" si="112"/>
        <v/>
      </c>
      <c r="JPZ9" s="14" t="str">
        <f t="shared" si="112"/>
        <v/>
      </c>
      <c r="JQA9" s="14" t="str">
        <f t="shared" si="112"/>
        <v/>
      </c>
      <c r="JQB9" s="14" t="str">
        <f t="shared" si="112"/>
        <v/>
      </c>
      <c r="JQC9" s="14" t="str">
        <f t="shared" si="112"/>
        <v/>
      </c>
      <c r="JQD9" s="14" t="str">
        <f t="shared" si="112"/>
        <v/>
      </c>
      <c r="JQE9" s="14" t="str">
        <f t="shared" si="112"/>
        <v/>
      </c>
      <c r="JQF9" s="14" t="str">
        <f t="shared" si="112"/>
        <v/>
      </c>
      <c r="JQG9" s="14" t="str">
        <f t="shared" si="112"/>
        <v/>
      </c>
      <c r="JQH9" s="14" t="str">
        <f t="shared" si="112"/>
        <v/>
      </c>
      <c r="JQI9" s="14" t="str">
        <f t="shared" si="112"/>
        <v/>
      </c>
      <c r="JQJ9" s="14" t="str">
        <f t="shared" si="112"/>
        <v/>
      </c>
      <c r="JQK9" s="14" t="str">
        <f t="shared" si="112"/>
        <v/>
      </c>
      <c r="JQL9" s="14" t="str">
        <f t="shared" si="112"/>
        <v/>
      </c>
      <c r="JQM9" s="14" t="str">
        <f t="shared" si="112"/>
        <v/>
      </c>
      <c r="JQN9" s="14" t="str">
        <f t="shared" si="112"/>
        <v/>
      </c>
      <c r="JQO9" s="14" t="str">
        <f t="shared" si="112"/>
        <v/>
      </c>
      <c r="JQP9" s="14" t="str">
        <f t="shared" si="112"/>
        <v/>
      </c>
      <c r="JQQ9" s="14" t="str">
        <f t="shared" si="112"/>
        <v/>
      </c>
      <c r="JQR9" s="14" t="str">
        <f t="shared" si="112"/>
        <v/>
      </c>
      <c r="JQS9" s="14" t="str">
        <f t="shared" si="112"/>
        <v/>
      </c>
      <c r="JQT9" s="14" t="str">
        <f t="shared" si="112"/>
        <v/>
      </c>
      <c r="JQU9" s="14" t="str">
        <f t="shared" si="112"/>
        <v/>
      </c>
      <c r="JQV9" s="14" t="str">
        <f t="shared" si="112"/>
        <v/>
      </c>
      <c r="JQW9" s="14" t="str">
        <f t="shared" si="112"/>
        <v/>
      </c>
      <c r="JQX9" s="14" t="str">
        <f t="shared" si="112"/>
        <v/>
      </c>
      <c r="JQY9" s="14" t="str">
        <f t="shared" si="112"/>
        <v/>
      </c>
      <c r="JQZ9" s="14" t="str">
        <f t="shared" si="112"/>
        <v/>
      </c>
      <c r="JRA9" s="14" t="str">
        <f t="shared" si="112"/>
        <v/>
      </c>
      <c r="JRB9" s="14" t="str">
        <f t="shared" si="112"/>
        <v/>
      </c>
      <c r="JRC9" s="14" t="str">
        <f t="shared" si="112"/>
        <v/>
      </c>
      <c r="JRD9" s="14" t="str">
        <f t="shared" si="112"/>
        <v/>
      </c>
      <c r="JRE9" s="14" t="str">
        <f t="shared" si="112"/>
        <v/>
      </c>
      <c r="JRF9" s="14" t="str">
        <f t="shared" si="112"/>
        <v/>
      </c>
      <c r="JRG9" s="14" t="str">
        <f t="shared" ref="JRG9:JTR9" si="113">IF(SUM(JRG2:JRG7)=0,"",ROUND(SUMPRODUCT(JRG2:JRG7,$A2:$A7)/(IF(JRG2&lt;&gt;"",$A2,0)+IF(JRG3&lt;&gt;"",$A3,0)+IF(JRG4&lt;&gt;"",$A4,0)+IF(JRG5&lt;&gt;"",$A5,0)+IF(JRG6&lt;&gt;"",$A6,0)+IF(JRG7&lt;&gt;"",$A7,0)),0))</f>
        <v/>
      </c>
      <c r="JRH9" s="14" t="str">
        <f t="shared" si="113"/>
        <v/>
      </c>
      <c r="JRI9" s="14" t="str">
        <f t="shared" si="113"/>
        <v/>
      </c>
      <c r="JRJ9" s="14" t="str">
        <f t="shared" si="113"/>
        <v/>
      </c>
      <c r="JRK9" s="14" t="str">
        <f t="shared" si="113"/>
        <v/>
      </c>
      <c r="JRL9" s="14" t="str">
        <f t="shared" si="113"/>
        <v/>
      </c>
      <c r="JRM9" s="14" t="str">
        <f t="shared" si="113"/>
        <v/>
      </c>
      <c r="JRN9" s="14" t="str">
        <f t="shared" si="113"/>
        <v/>
      </c>
      <c r="JRO9" s="14" t="str">
        <f t="shared" si="113"/>
        <v/>
      </c>
      <c r="JRP9" s="14" t="str">
        <f t="shared" si="113"/>
        <v/>
      </c>
      <c r="JRQ9" s="14" t="str">
        <f t="shared" si="113"/>
        <v/>
      </c>
      <c r="JRR9" s="14" t="str">
        <f t="shared" si="113"/>
        <v/>
      </c>
      <c r="JRS9" s="14" t="str">
        <f t="shared" si="113"/>
        <v/>
      </c>
      <c r="JRT9" s="14" t="str">
        <f t="shared" si="113"/>
        <v/>
      </c>
      <c r="JRU9" s="14" t="str">
        <f t="shared" si="113"/>
        <v/>
      </c>
      <c r="JRV9" s="14" t="str">
        <f t="shared" si="113"/>
        <v/>
      </c>
      <c r="JRW9" s="14" t="str">
        <f t="shared" si="113"/>
        <v/>
      </c>
      <c r="JRX9" s="14" t="str">
        <f t="shared" si="113"/>
        <v/>
      </c>
      <c r="JRY9" s="14" t="str">
        <f t="shared" si="113"/>
        <v/>
      </c>
      <c r="JRZ9" s="14" t="str">
        <f t="shared" si="113"/>
        <v/>
      </c>
      <c r="JSA9" s="14" t="str">
        <f t="shared" si="113"/>
        <v/>
      </c>
      <c r="JSB9" s="14" t="str">
        <f t="shared" si="113"/>
        <v/>
      </c>
      <c r="JSC9" s="14" t="str">
        <f t="shared" si="113"/>
        <v/>
      </c>
      <c r="JSD9" s="14" t="str">
        <f t="shared" si="113"/>
        <v/>
      </c>
      <c r="JSE9" s="14" t="str">
        <f t="shared" si="113"/>
        <v/>
      </c>
      <c r="JSF9" s="14" t="str">
        <f t="shared" si="113"/>
        <v/>
      </c>
      <c r="JSG9" s="14" t="str">
        <f t="shared" si="113"/>
        <v/>
      </c>
      <c r="JSH9" s="14" t="str">
        <f t="shared" si="113"/>
        <v/>
      </c>
      <c r="JSI9" s="14" t="str">
        <f t="shared" si="113"/>
        <v/>
      </c>
      <c r="JSJ9" s="14" t="str">
        <f t="shared" si="113"/>
        <v/>
      </c>
      <c r="JSK9" s="14" t="str">
        <f t="shared" si="113"/>
        <v/>
      </c>
      <c r="JSL9" s="14" t="str">
        <f t="shared" si="113"/>
        <v/>
      </c>
      <c r="JSM9" s="14" t="str">
        <f t="shared" si="113"/>
        <v/>
      </c>
      <c r="JSN9" s="14" t="str">
        <f t="shared" si="113"/>
        <v/>
      </c>
      <c r="JSO9" s="14" t="str">
        <f t="shared" si="113"/>
        <v/>
      </c>
      <c r="JSP9" s="14" t="str">
        <f t="shared" si="113"/>
        <v/>
      </c>
      <c r="JSQ9" s="14" t="str">
        <f t="shared" si="113"/>
        <v/>
      </c>
      <c r="JSR9" s="14" t="str">
        <f t="shared" si="113"/>
        <v/>
      </c>
      <c r="JSS9" s="14" t="str">
        <f t="shared" si="113"/>
        <v/>
      </c>
      <c r="JST9" s="14" t="str">
        <f t="shared" si="113"/>
        <v/>
      </c>
      <c r="JSU9" s="14" t="str">
        <f t="shared" si="113"/>
        <v/>
      </c>
      <c r="JSV9" s="14" t="str">
        <f t="shared" si="113"/>
        <v/>
      </c>
      <c r="JSW9" s="14" t="str">
        <f t="shared" si="113"/>
        <v/>
      </c>
      <c r="JSX9" s="14" t="str">
        <f t="shared" si="113"/>
        <v/>
      </c>
      <c r="JSY9" s="14" t="str">
        <f t="shared" si="113"/>
        <v/>
      </c>
      <c r="JSZ9" s="14" t="str">
        <f t="shared" si="113"/>
        <v/>
      </c>
      <c r="JTA9" s="14" t="str">
        <f t="shared" si="113"/>
        <v/>
      </c>
      <c r="JTB9" s="14" t="str">
        <f t="shared" si="113"/>
        <v/>
      </c>
      <c r="JTC9" s="14" t="str">
        <f t="shared" si="113"/>
        <v/>
      </c>
      <c r="JTD9" s="14" t="str">
        <f t="shared" si="113"/>
        <v/>
      </c>
      <c r="JTE9" s="14" t="str">
        <f t="shared" si="113"/>
        <v/>
      </c>
      <c r="JTF9" s="14" t="str">
        <f t="shared" si="113"/>
        <v/>
      </c>
      <c r="JTG9" s="14" t="str">
        <f t="shared" si="113"/>
        <v/>
      </c>
      <c r="JTH9" s="14" t="str">
        <f t="shared" si="113"/>
        <v/>
      </c>
      <c r="JTI9" s="14" t="str">
        <f t="shared" si="113"/>
        <v/>
      </c>
      <c r="JTJ9" s="14" t="str">
        <f t="shared" si="113"/>
        <v/>
      </c>
      <c r="JTK9" s="14" t="str">
        <f t="shared" si="113"/>
        <v/>
      </c>
      <c r="JTL9" s="14" t="str">
        <f t="shared" si="113"/>
        <v/>
      </c>
      <c r="JTM9" s="14" t="str">
        <f t="shared" si="113"/>
        <v/>
      </c>
      <c r="JTN9" s="14" t="str">
        <f t="shared" si="113"/>
        <v/>
      </c>
      <c r="JTO9" s="14" t="str">
        <f t="shared" si="113"/>
        <v/>
      </c>
      <c r="JTP9" s="14" t="str">
        <f t="shared" si="113"/>
        <v/>
      </c>
      <c r="JTQ9" s="14" t="str">
        <f t="shared" si="113"/>
        <v/>
      </c>
      <c r="JTR9" s="14" t="str">
        <f t="shared" si="113"/>
        <v/>
      </c>
      <c r="JTS9" s="14" t="str">
        <f t="shared" ref="JTS9:JWD9" si="114">IF(SUM(JTS2:JTS7)=0,"",ROUND(SUMPRODUCT(JTS2:JTS7,$A2:$A7)/(IF(JTS2&lt;&gt;"",$A2,0)+IF(JTS3&lt;&gt;"",$A3,0)+IF(JTS4&lt;&gt;"",$A4,0)+IF(JTS5&lt;&gt;"",$A5,0)+IF(JTS6&lt;&gt;"",$A6,0)+IF(JTS7&lt;&gt;"",$A7,0)),0))</f>
        <v/>
      </c>
      <c r="JTT9" s="14" t="str">
        <f t="shared" si="114"/>
        <v/>
      </c>
      <c r="JTU9" s="14" t="str">
        <f t="shared" si="114"/>
        <v/>
      </c>
      <c r="JTV9" s="14" t="str">
        <f t="shared" si="114"/>
        <v/>
      </c>
      <c r="JTW9" s="14" t="str">
        <f t="shared" si="114"/>
        <v/>
      </c>
      <c r="JTX9" s="14" t="str">
        <f t="shared" si="114"/>
        <v/>
      </c>
      <c r="JTY9" s="14" t="str">
        <f t="shared" si="114"/>
        <v/>
      </c>
      <c r="JTZ9" s="14" t="str">
        <f t="shared" si="114"/>
        <v/>
      </c>
      <c r="JUA9" s="14" t="str">
        <f t="shared" si="114"/>
        <v/>
      </c>
      <c r="JUB9" s="14" t="str">
        <f t="shared" si="114"/>
        <v/>
      </c>
      <c r="JUC9" s="14" t="str">
        <f t="shared" si="114"/>
        <v/>
      </c>
      <c r="JUD9" s="14" t="str">
        <f t="shared" si="114"/>
        <v/>
      </c>
      <c r="JUE9" s="14" t="str">
        <f t="shared" si="114"/>
        <v/>
      </c>
      <c r="JUF9" s="14" t="str">
        <f t="shared" si="114"/>
        <v/>
      </c>
      <c r="JUG9" s="14" t="str">
        <f t="shared" si="114"/>
        <v/>
      </c>
      <c r="JUH9" s="14" t="str">
        <f t="shared" si="114"/>
        <v/>
      </c>
      <c r="JUI9" s="14" t="str">
        <f t="shared" si="114"/>
        <v/>
      </c>
      <c r="JUJ9" s="14" t="str">
        <f t="shared" si="114"/>
        <v/>
      </c>
      <c r="JUK9" s="14" t="str">
        <f t="shared" si="114"/>
        <v/>
      </c>
      <c r="JUL9" s="14" t="str">
        <f t="shared" si="114"/>
        <v/>
      </c>
      <c r="JUM9" s="14" t="str">
        <f t="shared" si="114"/>
        <v/>
      </c>
      <c r="JUN9" s="14" t="str">
        <f t="shared" si="114"/>
        <v/>
      </c>
      <c r="JUO9" s="14" t="str">
        <f t="shared" si="114"/>
        <v/>
      </c>
      <c r="JUP9" s="14" t="str">
        <f t="shared" si="114"/>
        <v/>
      </c>
      <c r="JUQ9" s="14" t="str">
        <f t="shared" si="114"/>
        <v/>
      </c>
      <c r="JUR9" s="14" t="str">
        <f t="shared" si="114"/>
        <v/>
      </c>
      <c r="JUS9" s="14" t="str">
        <f t="shared" si="114"/>
        <v/>
      </c>
      <c r="JUT9" s="14" t="str">
        <f t="shared" si="114"/>
        <v/>
      </c>
      <c r="JUU9" s="14" t="str">
        <f t="shared" si="114"/>
        <v/>
      </c>
      <c r="JUV9" s="14" t="str">
        <f t="shared" si="114"/>
        <v/>
      </c>
      <c r="JUW9" s="14" t="str">
        <f t="shared" si="114"/>
        <v/>
      </c>
      <c r="JUX9" s="14" t="str">
        <f t="shared" si="114"/>
        <v/>
      </c>
      <c r="JUY9" s="14" t="str">
        <f t="shared" si="114"/>
        <v/>
      </c>
      <c r="JUZ9" s="14" t="str">
        <f t="shared" si="114"/>
        <v/>
      </c>
      <c r="JVA9" s="14" t="str">
        <f t="shared" si="114"/>
        <v/>
      </c>
      <c r="JVB9" s="14" t="str">
        <f t="shared" si="114"/>
        <v/>
      </c>
      <c r="JVC9" s="14" t="str">
        <f t="shared" si="114"/>
        <v/>
      </c>
      <c r="JVD9" s="14" t="str">
        <f t="shared" si="114"/>
        <v/>
      </c>
      <c r="JVE9" s="14" t="str">
        <f t="shared" si="114"/>
        <v/>
      </c>
      <c r="JVF9" s="14" t="str">
        <f t="shared" si="114"/>
        <v/>
      </c>
      <c r="JVG9" s="14" t="str">
        <f t="shared" si="114"/>
        <v/>
      </c>
      <c r="JVH9" s="14" t="str">
        <f t="shared" si="114"/>
        <v/>
      </c>
      <c r="JVI9" s="14" t="str">
        <f t="shared" si="114"/>
        <v/>
      </c>
      <c r="JVJ9" s="14" t="str">
        <f t="shared" si="114"/>
        <v/>
      </c>
      <c r="JVK9" s="14" t="str">
        <f t="shared" si="114"/>
        <v/>
      </c>
      <c r="JVL9" s="14" t="str">
        <f t="shared" si="114"/>
        <v/>
      </c>
      <c r="JVM9" s="14" t="str">
        <f t="shared" si="114"/>
        <v/>
      </c>
      <c r="JVN9" s="14" t="str">
        <f t="shared" si="114"/>
        <v/>
      </c>
      <c r="JVO9" s="14" t="str">
        <f t="shared" si="114"/>
        <v/>
      </c>
      <c r="JVP9" s="14" t="str">
        <f t="shared" si="114"/>
        <v/>
      </c>
      <c r="JVQ9" s="14" t="str">
        <f t="shared" si="114"/>
        <v/>
      </c>
      <c r="JVR9" s="14" t="str">
        <f t="shared" si="114"/>
        <v/>
      </c>
      <c r="JVS9" s="14" t="str">
        <f t="shared" si="114"/>
        <v/>
      </c>
      <c r="JVT9" s="14" t="str">
        <f t="shared" si="114"/>
        <v/>
      </c>
      <c r="JVU9" s="14" t="str">
        <f t="shared" si="114"/>
        <v/>
      </c>
      <c r="JVV9" s="14" t="str">
        <f t="shared" si="114"/>
        <v/>
      </c>
      <c r="JVW9" s="14" t="str">
        <f t="shared" si="114"/>
        <v/>
      </c>
      <c r="JVX9" s="14" t="str">
        <f t="shared" si="114"/>
        <v/>
      </c>
      <c r="JVY9" s="14" t="str">
        <f t="shared" si="114"/>
        <v/>
      </c>
      <c r="JVZ9" s="14" t="str">
        <f t="shared" si="114"/>
        <v/>
      </c>
      <c r="JWA9" s="14" t="str">
        <f t="shared" si="114"/>
        <v/>
      </c>
      <c r="JWB9" s="14" t="str">
        <f t="shared" si="114"/>
        <v/>
      </c>
      <c r="JWC9" s="14" t="str">
        <f t="shared" si="114"/>
        <v/>
      </c>
      <c r="JWD9" s="14" t="str">
        <f t="shared" si="114"/>
        <v/>
      </c>
      <c r="JWE9" s="14" t="str">
        <f t="shared" ref="JWE9:JYP9" si="115">IF(SUM(JWE2:JWE7)=0,"",ROUND(SUMPRODUCT(JWE2:JWE7,$A2:$A7)/(IF(JWE2&lt;&gt;"",$A2,0)+IF(JWE3&lt;&gt;"",$A3,0)+IF(JWE4&lt;&gt;"",$A4,0)+IF(JWE5&lt;&gt;"",$A5,0)+IF(JWE6&lt;&gt;"",$A6,0)+IF(JWE7&lt;&gt;"",$A7,0)),0))</f>
        <v/>
      </c>
      <c r="JWF9" s="14" t="str">
        <f t="shared" si="115"/>
        <v/>
      </c>
      <c r="JWG9" s="14" t="str">
        <f t="shared" si="115"/>
        <v/>
      </c>
      <c r="JWH9" s="14" t="str">
        <f t="shared" si="115"/>
        <v/>
      </c>
      <c r="JWI9" s="14" t="str">
        <f t="shared" si="115"/>
        <v/>
      </c>
      <c r="JWJ9" s="14" t="str">
        <f t="shared" si="115"/>
        <v/>
      </c>
      <c r="JWK9" s="14" t="str">
        <f t="shared" si="115"/>
        <v/>
      </c>
      <c r="JWL9" s="14" t="str">
        <f t="shared" si="115"/>
        <v/>
      </c>
      <c r="JWM9" s="14" t="str">
        <f t="shared" si="115"/>
        <v/>
      </c>
      <c r="JWN9" s="14" t="str">
        <f t="shared" si="115"/>
        <v/>
      </c>
      <c r="JWO9" s="14" t="str">
        <f t="shared" si="115"/>
        <v/>
      </c>
      <c r="JWP9" s="14" t="str">
        <f t="shared" si="115"/>
        <v/>
      </c>
      <c r="JWQ9" s="14" t="str">
        <f t="shared" si="115"/>
        <v/>
      </c>
      <c r="JWR9" s="14" t="str">
        <f t="shared" si="115"/>
        <v/>
      </c>
      <c r="JWS9" s="14" t="str">
        <f t="shared" si="115"/>
        <v/>
      </c>
      <c r="JWT9" s="14" t="str">
        <f t="shared" si="115"/>
        <v/>
      </c>
      <c r="JWU9" s="14" t="str">
        <f t="shared" si="115"/>
        <v/>
      </c>
      <c r="JWV9" s="14" t="str">
        <f t="shared" si="115"/>
        <v/>
      </c>
      <c r="JWW9" s="14" t="str">
        <f t="shared" si="115"/>
        <v/>
      </c>
      <c r="JWX9" s="14" t="str">
        <f t="shared" si="115"/>
        <v/>
      </c>
      <c r="JWY9" s="14" t="str">
        <f t="shared" si="115"/>
        <v/>
      </c>
      <c r="JWZ9" s="14" t="str">
        <f t="shared" si="115"/>
        <v/>
      </c>
      <c r="JXA9" s="14" t="str">
        <f t="shared" si="115"/>
        <v/>
      </c>
      <c r="JXB9" s="14" t="str">
        <f t="shared" si="115"/>
        <v/>
      </c>
      <c r="JXC9" s="14" t="str">
        <f t="shared" si="115"/>
        <v/>
      </c>
      <c r="JXD9" s="14" t="str">
        <f t="shared" si="115"/>
        <v/>
      </c>
      <c r="JXE9" s="14" t="str">
        <f t="shared" si="115"/>
        <v/>
      </c>
      <c r="JXF9" s="14" t="str">
        <f t="shared" si="115"/>
        <v/>
      </c>
      <c r="JXG9" s="14" t="str">
        <f t="shared" si="115"/>
        <v/>
      </c>
      <c r="JXH9" s="14" t="str">
        <f t="shared" si="115"/>
        <v/>
      </c>
      <c r="JXI9" s="14" t="str">
        <f t="shared" si="115"/>
        <v/>
      </c>
      <c r="JXJ9" s="14" t="str">
        <f t="shared" si="115"/>
        <v/>
      </c>
      <c r="JXK9" s="14" t="str">
        <f t="shared" si="115"/>
        <v/>
      </c>
      <c r="JXL9" s="14" t="str">
        <f t="shared" si="115"/>
        <v/>
      </c>
      <c r="JXM9" s="14" t="str">
        <f t="shared" si="115"/>
        <v/>
      </c>
      <c r="JXN9" s="14" t="str">
        <f t="shared" si="115"/>
        <v/>
      </c>
      <c r="JXO9" s="14" t="str">
        <f t="shared" si="115"/>
        <v/>
      </c>
      <c r="JXP9" s="14" t="str">
        <f t="shared" si="115"/>
        <v/>
      </c>
      <c r="JXQ9" s="14" t="str">
        <f t="shared" si="115"/>
        <v/>
      </c>
      <c r="JXR9" s="14" t="str">
        <f t="shared" si="115"/>
        <v/>
      </c>
      <c r="JXS9" s="14" t="str">
        <f t="shared" si="115"/>
        <v/>
      </c>
      <c r="JXT9" s="14" t="str">
        <f t="shared" si="115"/>
        <v/>
      </c>
      <c r="JXU9" s="14" t="str">
        <f t="shared" si="115"/>
        <v/>
      </c>
      <c r="JXV9" s="14" t="str">
        <f t="shared" si="115"/>
        <v/>
      </c>
      <c r="JXW9" s="14" t="str">
        <f t="shared" si="115"/>
        <v/>
      </c>
      <c r="JXX9" s="14" t="str">
        <f t="shared" si="115"/>
        <v/>
      </c>
      <c r="JXY9" s="14" t="str">
        <f t="shared" si="115"/>
        <v/>
      </c>
      <c r="JXZ9" s="14" t="str">
        <f t="shared" si="115"/>
        <v/>
      </c>
      <c r="JYA9" s="14" t="str">
        <f t="shared" si="115"/>
        <v/>
      </c>
      <c r="JYB9" s="14" t="str">
        <f t="shared" si="115"/>
        <v/>
      </c>
      <c r="JYC9" s="14" t="str">
        <f t="shared" si="115"/>
        <v/>
      </c>
      <c r="JYD9" s="14" t="str">
        <f t="shared" si="115"/>
        <v/>
      </c>
      <c r="JYE9" s="14" t="str">
        <f t="shared" si="115"/>
        <v/>
      </c>
      <c r="JYF9" s="14" t="str">
        <f t="shared" si="115"/>
        <v/>
      </c>
      <c r="JYG9" s="14" t="str">
        <f t="shared" si="115"/>
        <v/>
      </c>
      <c r="JYH9" s="14" t="str">
        <f t="shared" si="115"/>
        <v/>
      </c>
      <c r="JYI9" s="14" t="str">
        <f t="shared" si="115"/>
        <v/>
      </c>
      <c r="JYJ9" s="14" t="str">
        <f t="shared" si="115"/>
        <v/>
      </c>
      <c r="JYK9" s="14" t="str">
        <f t="shared" si="115"/>
        <v/>
      </c>
      <c r="JYL9" s="14" t="str">
        <f t="shared" si="115"/>
        <v/>
      </c>
      <c r="JYM9" s="14" t="str">
        <f t="shared" si="115"/>
        <v/>
      </c>
      <c r="JYN9" s="14" t="str">
        <f t="shared" si="115"/>
        <v/>
      </c>
      <c r="JYO9" s="14" t="str">
        <f t="shared" si="115"/>
        <v/>
      </c>
      <c r="JYP9" s="14" t="str">
        <f t="shared" si="115"/>
        <v/>
      </c>
      <c r="JYQ9" s="14" t="str">
        <f t="shared" ref="JYQ9:KBB9" si="116">IF(SUM(JYQ2:JYQ7)=0,"",ROUND(SUMPRODUCT(JYQ2:JYQ7,$A2:$A7)/(IF(JYQ2&lt;&gt;"",$A2,0)+IF(JYQ3&lt;&gt;"",$A3,0)+IF(JYQ4&lt;&gt;"",$A4,0)+IF(JYQ5&lt;&gt;"",$A5,0)+IF(JYQ6&lt;&gt;"",$A6,0)+IF(JYQ7&lt;&gt;"",$A7,0)),0))</f>
        <v/>
      </c>
      <c r="JYR9" s="14" t="str">
        <f t="shared" si="116"/>
        <v/>
      </c>
      <c r="JYS9" s="14" t="str">
        <f t="shared" si="116"/>
        <v/>
      </c>
      <c r="JYT9" s="14" t="str">
        <f t="shared" si="116"/>
        <v/>
      </c>
      <c r="JYU9" s="14" t="str">
        <f t="shared" si="116"/>
        <v/>
      </c>
      <c r="JYV9" s="14" t="str">
        <f t="shared" si="116"/>
        <v/>
      </c>
      <c r="JYW9" s="14" t="str">
        <f t="shared" si="116"/>
        <v/>
      </c>
      <c r="JYX9" s="14" t="str">
        <f t="shared" si="116"/>
        <v/>
      </c>
      <c r="JYY9" s="14" t="str">
        <f t="shared" si="116"/>
        <v/>
      </c>
      <c r="JYZ9" s="14" t="str">
        <f t="shared" si="116"/>
        <v/>
      </c>
      <c r="JZA9" s="14" t="str">
        <f t="shared" si="116"/>
        <v/>
      </c>
      <c r="JZB9" s="14" t="str">
        <f t="shared" si="116"/>
        <v/>
      </c>
      <c r="JZC9" s="14" t="str">
        <f t="shared" si="116"/>
        <v/>
      </c>
      <c r="JZD9" s="14" t="str">
        <f t="shared" si="116"/>
        <v/>
      </c>
      <c r="JZE9" s="14" t="str">
        <f t="shared" si="116"/>
        <v/>
      </c>
      <c r="JZF9" s="14" t="str">
        <f t="shared" si="116"/>
        <v/>
      </c>
      <c r="JZG9" s="14" t="str">
        <f t="shared" si="116"/>
        <v/>
      </c>
      <c r="JZH9" s="14" t="str">
        <f t="shared" si="116"/>
        <v/>
      </c>
      <c r="JZI9" s="14" t="str">
        <f t="shared" si="116"/>
        <v/>
      </c>
      <c r="JZJ9" s="14" t="str">
        <f t="shared" si="116"/>
        <v/>
      </c>
      <c r="JZK9" s="14" t="str">
        <f t="shared" si="116"/>
        <v/>
      </c>
      <c r="JZL9" s="14" t="str">
        <f t="shared" si="116"/>
        <v/>
      </c>
      <c r="JZM9" s="14" t="str">
        <f t="shared" si="116"/>
        <v/>
      </c>
      <c r="JZN9" s="14" t="str">
        <f t="shared" si="116"/>
        <v/>
      </c>
      <c r="JZO9" s="14" t="str">
        <f t="shared" si="116"/>
        <v/>
      </c>
      <c r="JZP9" s="14" t="str">
        <f t="shared" si="116"/>
        <v/>
      </c>
      <c r="JZQ9" s="14" t="str">
        <f t="shared" si="116"/>
        <v/>
      </c>
      <c r="JZR9" s="14" t="str">
        <f t="shared" si="116"/>
        <v/>
      </c>
      <c r="JZS9" s="14" t="str">
        <f t="shared" si="116"/>
        <v/>
      </c>
      <c r="JZT9" s="14" t="str">
        <f t="shared" si="116"/>
        <v/>
      </c>
      <c r="JZU9" s="14" t="str">
        <f t="shared" si="116"/>
        <v/>
      </c>
      <c r="JZV9" s="14" t="str">
        <f t="shared" si="116"/>
        <v/>
      </c>
      <c r="JZW9" s="14" t="str">
        <f t="shared" si="116"/>
        <v/>
      </c>
      <c r="JZX9" s="14" t="str">
        <f t="shared" si="116"/>
        <v/>
      </c>
      <c r="JZY9" s="14" t="str">
        <f t="shared" si="116"/>
        <v/>
      </c>
      <c r="JZZ9" s="14" t="str">
        <f t="shared" si="116"/>
        <v/>
      </c>
      <c r="KAA9" s="14" t="str">
        <f t="shared" si="116"/>
        <v/>
      </c>
      <c r="KAB9" s="14" t="str">
        <f t="shared" si="116"/>
        <v/>
      </c>
      <c r="KAC9" s="14" t="str">
        <f t="shared" si="116"/>
        <v/>
      </c>
      <c r="KAD9" s="14" t="str">
        <f t="shared" si="116"/>
        <v/>
      </c>
      <c r="KAE9" s="14" t="str">
        <f t="shared" si="116"/>
        <v/>
      </c>
      <c r="KAF9" s="14" t="str">
        <f t="shared" si="116"/>
        <v/>
      </c>
      <c r="KAG9" s="14" t="str">
        <f t="shared" si="116"/>
        <v/>
      </c>
      <c r="KAH9" s="14" t="str">
        <f t="shared" si="116"/>
        <v/>
      </c>
      <c r="KAI9" s="14" t="str">
        <f t="shared" si="116"/>
        <v/>
      </c>
      <c r="KAJ9" s="14" t="str">
        <f t="shared" si="116"/>
        <v/>
      </c>
      <c r="KAK9" s="14" t="str">
        <f t="shared" si="116"/>
        <v/>
      </c>
      <c r="KAL9" s="14" t="str">
        <f t="shared" si="116"/>
        <v/>
      </c>
      <c r="KAM9" s="14" t="str">
        <f t="shared" si="116"/>
        <v/>
      </c>
      <c r="KAN9" s="14" t="str">
        <f t="shared" si="116"/>
        <v/>
      </c>
      <c r="KAO9" s="14" t="str">
        <f t="shared" si="116"/>
        <v/>
      </c>
      <c r="KAP9" s="14" t="str">
        <f t="shared" si="116"/>
        <v/>
      </c>
      <c r="KAQ9" s="14" t="str">
        <f t="shared" si="116"/>
        <v/>
      </c>
      <c r="KAR9" s="14" t="str">
        <f t="shared" si="116"/>
        <v/>
      </c>
      <c r="KAS9" s="14" t="str">
        <f t="shared" si="116"/>
        <v/>
      </c>
      <c r="KAT9" s="14" t="str">
        <f t="shared" si="116"/>
        <v/>
      </c>
      <c r="KAU9" s="14" t="str">
        <f t="shared" si="116"/>
        <v/>
      </c>
      <c r="KAV9" s="14" t="str">
        <f t="shared" si="116"/>
        <v/>
      </c>
      <c r="KAW9" s="14" t="str">
        <f t="shared" si="116"/>
        <v/>
      </c>
      <c r="KAX9" s="14" t="str">
        <f t="shared" si="116"/>
        <v/>
      </c>
      <c r="KAY9" s="14" t="str">
        <f t="shared" si="116"/>
        <v/>
      </c>
      <c r="KAZ9" s="14" t="str">
        <f t="shared" si="116"/>
        <v/>
      </c>
      <c r="KBA9" s="14" t="str">
        <f t="shared" si="116"/>
        <v/>
      </c>
      <c r="KBB9" s="14" t="str">
        <f t="shared" si="116"/>
        <v/>
      </c>
      <c r="KBC9" s="14" t="str">
        <f t="shared" ref="KBC9:KDN9" si="117">IF(SUM(KBC2:KBC7)=0,"",ROUND(SUMPRODUCT(KBC2:KBC7,$A2:$A7)/(IF(KBC2&lt;&gt;"",$A2,0)+IF(KBC3&lt;&gt;"",$A3,0)+IF(KBC4&lt;&gt;"",$A4,0)+IF(KBC5&lt;&gt;"",$A5,0)+IF(KBC6&lt;&gt;"",$A6,0)+IF(KBC7&lt;&gt;"",$A7,0)),0))</f>
        <v/>
      </c>
      <c r="KBD9" s="14" t="str">
        <f t="shared" si="117"/>
        <v/>
      </c>
      <c r="KBE9" s="14" t="str">
        <f t="shared" si="117"/>
        <v/>
      </c>
      <c r="KBF9" s="14" t="str">
        <f t="shared" si="117"/>
        <v/>
      </c>
      <c r="KBG9" s="14" t="str">
        <f t="shared" si="117"/>
        <v/>
      </c>
      <c r="KBH9" s="14" t="str">
        <f t="shared" si="117"/>
        <v/>
      </c>
      <c r="KBI9" s="14" t="str">
        <f t="shared" si="117"/>
        <v/>
      </c>
      <c r="KBJ9" s="14" t="str">
        <f t="shared" si="117"/>
        <v/>
      </c>
      <c r="KBK9" s="14" t="str">
        <f t="shared" si="117"/>
        <v/>
      </c>
      <c r="KBL9" s="14" t="str">
        <f t="shared" si="117"/>
        <v/>
      </c>
      <c r="KBM9" s="14" t="str">
        <f t="shared" si="117"/>
        <v/>
      </c>
      <c r="KBN9" s="14" t="str">
        <f t="shared" si="117"/>
        <v/>
      </c>
      <c r="KBO9" s="14" t="str">
        <f t="shared" si="117"/>
        <v/>
      </c>
      <c r="KBP9" s="14" t="str">
        <f t="shared" si="117"/>
        <v/>
      </c>
      <c r="KBQ9" s="14" t="str">
        <f t="shared" si="117"/>
        <v/>
      </c>
      <c r="KBR9" s="14" t="str">
        <f t="shared" si="117"/>
        <v/>
      </c>
      <c r="KBS9" s="14" t="str">
        <f t="shared" si="117"/>
        <v/>
      </c>
      <c r="KBT9" s="14" t="str">
        <f t="shared" si="117"/>
        <v/>
      </c>
      <c r="KBU9" s="14" t="str">
        <f t="shared" si="117"/>
        <v/>
      </c>
      <c r="KBV9" s="14" t="str">
        <f t="shared" si="117"/>
        <v/>
      </c>
      <c r="KBW9" s="14" t="str">
        <f t="shared" si="117"/>
        <v/>
      </c>
      <c r="KBX9" s="14" t="str">
        <f t="shared" si="117"/>
        <v/>
      </c>
      <c r="KBY9" s="14" t="str">
        <f t="shared" si="117"/>
        <v/>
      </c>
      <c r="KBZ9" s="14" t="str">
        <f t="shared" si="117"/>
        <v/>
      </c>
      <c r="KCA9" s="14" t="str">
        <f t="shared" si="117"/>
        <v/>
      </c>
      <c r="KCB9" s="14" t="str">
        <f t="shared" si="117"/>
        <v/>
      </c>
      <c r="KCC9" s="14" t="str">
        <f t="shared" si="117"/>
        <v/>
      </c>
      <c r="KCD9" s="14" t="str">
        <f t="shared" si="117"/>
        <v/>
      </c>
      <c r="KCE9" s="14" t="str">
        <f t="shared" si="117"/>
        <v/>
      </c>
      <c r="KCF9" s="14" t="str">
        <f t="shared" si="117"/>
        <v/>
      </c>
      <c r="KCG9" s="14" t="str">
        <f t="shared" si="117"/>
        <v/>
      </c>
      <c r="KCH9" s="14" t="str">
        <f t="shared" si="117"/>
        <v/>
      </c>
      <c r="KCI9" s="14" t="str">
        <f t="shared" si="117"/>
        <v/>
      </c>
      <c r="KCJ9" s="14" t="str">
        <f t="shared" si="117"/>
        <v/>
      </c>
      <c r="KCK9" s="14" t="str">
        <f t="shared" si="117"/>
        <v/>
      </c>
      <c r="KCL9" s="14" t="str">
        <f t="shared" si="117"/>
        <v/>
      </c>
      <c r="KCM9" s="14" t="str">
        <f t="shared" si="117"/>
        <v/>
      </c>
      <c r="KCN9" s="14" t="str">
        <f t="shared" si="117"/>
        <v/>
      </c>
      <c r="KCO9" s="14" t="str">
        <f t="shared" si="117"/>
        <v/>
      </c>
      <c r="KCP9" s="14" t="str">
        <f t="shared" si="117"/>
        <v/>
      </c>
      <c r="KCQ9" s="14" t="str">
        <f t="shared" si="117"/>
        <v/>
      </c>
      <c r="KCR9" s="14" t="str">
        <f t="shared" si="117"/>
        <v/>
      </c>
      <c r="KCS9" s="14" t="str">
        <f t="shared" si="117"/>
        <v/>
      </c>
      <c r="KCT9" s="14" t="str">
        <f t="shared" si="117"/>
        <v/>
      </c>
      <c r="KCU9" s="14" t="str">
        <f t="shared" si="117"/>
        <v/>
      </c>
      <c r="KCV9" s="14" t="str">
        <f t="shared" si="117"/>
        <v/>
      </c>
      <c r="KCW9" s="14" t="str">
        <f t="shared" si="117"/>
        <v/>
      </c>
      <c r="KCX9" s="14" t="str">
        <f t="shared" si="117"/>
        <v/>
      </c>
      <c r="KCY9" s="14" t="str">
        <f t="shared" si="117"/>
        <v/>
      </c>
      <c r="KCZ9" s="14" t="str">
        <f t="shared" si="117"/>
        <v/>
      </c>
      <c r="KDA9" s="14" t="str">
        <f t="shared" si="117"/>
        <v/>
      </c>
      <c r="KDB9" s="14" t="str">
        <f t="shared" si="117"/>
        <v/>
      </c>
      <c r="KDC9" s="14" t="str">
        <f t="shared" si="117"/>
        <v/>
      </c>
      <c r="KDD9" s="14" t="str">
        <f t="shared" si="117"/>
        <v/>
      </c>
      <c r="KDE9" s="14" t="str">
        <f t="shared" si="117"/>
        <v/>
      </c>
      <c r="KDF9" s="14" t="str">
        <f t="shared" si="117"/>
        <v/>
      </c>
      <c r="KDG9" s="14" t="str">
        <f t="shared" si="117"/>
        <v/>
      </c>
      <c r="KDH9" s="14" t="str">
        <f t="shared" si="117"/>
        <v/>
      </c>
      <c r="KDI9" s="14" t="str">
        <f t="shared" si="117"/>
        <v/>
      </c>
      <c r="KDJ9" s="14" t="str">
        <f t="shared" si="117"/>
        <v/>
      </c>
      <c r="KDK9" s="14" t="str">
        <f t="shared" si="117"/>
        <v/>
      </c>
      <c r="KDL9" s="14" t="str">
        <f t="shared" si="117"/>
        <v/>
      </c>
      <c r="KDM9" s="14" t="str">
        <f t="shared" si="117"/>
        <v/>
      </c>
      <c r="KDN9" s="14" t="str">
        <f t="shared" si="117"/>
        <v/>
      </c>
      <c r="KDO9" s="14" t="str">
        <f t="shared" ref="KDO9:KFZ9" si="118">IF(SUM(KDO2:KDO7)=0,"",ROUND(SUMPRODUCT(KDO2:KDO7,$A2:$A7)/(IF(KDO2&lt;&gt;"",$A2,0)+IF(KDO3&lt;&gt;"",$A3,0)+IF(KDO4&lt;&gt;"",$A4,0)+IF(KDO5&lt;&gt;"",$A5,0)+IF(KDO6&lt;&gt;"",$A6,0)+IF(KDO7&lt;&gt;"",$A7,0)),0))</f>
        <v/>
      </c>
      <c r="KDP9" s="14" t="str">
        <f t="shared" si="118"/>
        <v/>
      </c>
      <c r="KDQ9" s="14" t="str">
        <f t="shared" si="118"/>
        <v/>
      </c>
      <c r="KDR9" s="14" t="str">
        <f t="shared" si="118"/>
        <v/>
      </c>
      <c r="KDS9" s="14" t="str">
        <f t="shared" si="118"/>
        <v/>
      </c>
      <c r="KDT9" s="14" t="str">
        <f t="shared" si="118"/>
        <v/>
      </c>
      <c r="KDU9" s="14" t="str">
        <f t="shared" si="118"/>
        <v/>
      </c>
      <c r="KDV9" s="14" t="str">
        <f t="shared" si="118"/>
        <v/>
      </c>
      <c r="KDW9" s="14" t="str">
        <f t="shared" si="118"/>
        <v/>
      </c>
      <c r="KDX9" s="14" t="str">
        <f t="shared" si="118"/>
        <v/>
      </c>
      <c r="KDY9" s="14" t="str">
        <f t="shared" si="118"/>
        <v/>
      </c>
      <c r="KDZ9" s="14" t="str">
        <f t="shared" si="118"/>
        <v/>
      </c>
      <c r="KEA9" s="14" t="str">
        <f t="shared" si="118"/>
        <v/>
      </c>
      <c r="KEB9" s="14" t="str">
        <f t="shared" si="118"/>
        <v/>
      </c>
      <c r="KEC9" s="14" t="str">
        <f t="shared" si="118"/>
        <v/>
      </c>
      <c r="KED9" s="14" t="str">
        <f t="shared" si="118"/>
        <v/>
      </c>
      <c r="KEE9" s="14" t="str">
        <f t="shared" si="118"/>
        <v/>
      </c>
      <c r="KEF9" s="14" t="str">
        <f t="shared" si="118"/>
        <v/>
      </c>
      <c r="KEG9" s="14" t="str">
        <f t="shared" si="118"/>
        <v/>
      </c>
      <c r="KEH9" s="14" t="str">
        <f t="shared" si="118"/>
        <v/>
      </c>
      <c r="KEI9" s="14" t="str">
        <f t="shared" si="118"/>
        <v/>
      </c>
      <c r="KEJ9" s="14" t="str">
        <f t="shared" si="118"/>
        <v/>
      </c>
      <c r="KEK9" s="14" t="str">
        <f t="shared" si="118"/>
        <v/>
      </c>
      <c r="KEL9" s="14" t="str">
        <f t="shared" si="118"/>
        <v/>
      </c>
      <c r="KEM9" s="14" t="str">
        <f t="shared" si="118"/>
        <v/>
      </c>
      <c r="KEN9" s="14" t="str">
        <f t="shared" si="118"/>
        <v/>
      </c>
      <c r="KEO9" s="14" t="str">
        <f t="shared" si="118"/>
        <v/>
      </c>
      <c r="KEP9" s="14" t="str">
        <f t="shared" si="118"/>
        <v/>
      </c>
      <c r="KEQ9" s="14" t="str">
        <f t="shared" si="118"/>
        <v/>
      </c>
      <c r="KER9" s="14" t="str">
        <f t="shared" si="118"/>
        <v/>
      </c>
      <c r="KES9" s="14" t="str">
        <f t="shared" si="118"/>
        <v/>
      </c>
      <c r="KET9" s="14" t="str">
        <f t="shared" si="118"/>
        <v/>
      </c>
      <c r="KEU9" s="14" t="str">
        <f t="shared" si="118"/>
        <v/>
      </c>
      <c r="KEV9" s="14" t="str">
        <f t="shared" si="118"/>
        <v/>
      </c>
      <c r="KEW9" s="14" t="str">
        <f t="shared" si="118"/>
        <v/>
      </c>
      <c r="KEX9" s="14" t="str">
        <f t="shared" si="118"/>
        <v/>
      </c>
      <c r="KEY9" s="14" t="str">
        <f t="shared" si="118"/>
        <v/>
      </c>
      <c r="KEZ9" s="14" t="str">
        <f t="shared" si="118"/>
        <v/>
      </c>
      <c r="KFA9" s="14" t="str">
        <f t="shared" si="118"/>
        <v/>
      </c>
      <c r="KFB9" s="14" t="str">
        <f t="shared" si="118"/>
        <v/>
      </c>
      <c r="KFC9" s="14" t="str">
        <f t="shared" si="118"/>
        <v/>
      </c>
      <c r="KFD9" s="14" t="str">
        <f t="shared" si="118"/>
        <v/>
      </c>
      <c r="KFE9" s="14" t="str">
        <f t="shared" si="118"/>
        <v/>
      </c>
      <c r="KFF9" s="14" t="str">
        <f t="shared" si="118"/>
        <v/>
      </c>
      <c r="KFG9" s="14" t="str">
        <f t="shared" si="118"/>
        <v/>
      </c>
      <c r="KFH9" s="14" t="str">
        <f t="shared" si="118"/>
        <v/>
      </c>
      <c r="KFI9" s="14" t="str">
        <f t="shared" si="118"/>
        <v/>
      </c>
      <c r="KFJ9" s="14" t="str">
        <f t="shared" si="118"/>
        <v/>
      </c>
      <c r="KFK9" s="14" t="str">
        <f t="shared" si="118"/>
        <v/>
      </c>
      <c r="KFL9" s="14" t="str">
        <f t="shared" si="118"/>
        <v/>
      </c>
      <c r="KFM9" s="14" t="str">
        <f t="shared" si="118"/>
        <v/>
      </c>
      <c r="KFN9" s="14" t="str">
        <f t="shared" si="118"/>
        <v/>
      </c>
      <c r="KFO9" s="14" t="str">
        <f t="shared" si="118"/>
        <v/>
      </c>
      <c r="KFP9" s="14" t="str">
        <f t="shared" si="118"/>
        <v/>
      </c>
      <c r="KFQ9" s="14" t="str">
        <f t="shared" si="118"/>
        <v/>
      </c>
      <c r="KFR9" s="14" t="str">
        <f t="shared" si="118"/>
        <v/>
      </c>
      <c r="KFS9" s="14" t="str">
        <f t="shared" si="118"/>
        <v/>
      </c>
      <c r="KFT9" s="14" t="str">
        <f t="shared" si="118"/>
        <v/>
      </c>
      <c r="KFU9" s="14" t="str">
        <f t="shared" si="118"/>
        <v/>
      </c>
      <c r="KFV9" s="14" t="str">
        <f t="shared" si="118"/>
        <v/>
      </c>
      <c r="KFW9" s="14" t="str">
        <f t="shared" si="118"/>
        <v/>
      </c>
      <c r="KFX9" s="14" t="str">
        <f t="shared" si="118"/>
        <v/>
      </c>
      <c r="KFY9" s="14" t="str">
        <f t="shared" si="118"/>
        <v/>
      </c>
      <c r="KFZ9" s="14" t="str">
        <f t="shared" si="118"/>
        <v/>
      </c>
      <c r="KGA9" s="14" t="str">
        <f t="shared" ref="KGA9:KIL9" si="119">IF(SUM(KGA2:KGA7)=0,"",ROUND(SUMPRODUCT(KGA2:KGA7,$A2:$A7)/(IF(KGA2&lt;&gt;"",$A2,0)+IF(KGA3&lt;&gt;"",$A3,0)+IF(KGA4&lt;&gt;"",$A4,0)+IF(KGA5&lt;&gt;"",$A5,0)+IF(KGA6&lt;&gt;"",$A6,0)+IF(KGA7&lt;&gt;"",$A7,0)),0))</f>
        <v/>
      </c>
      <c r="KGB9" s="14" t="str">
        <f t="shared" si="119"/>
        <v/>
      </c>
      <c r="KGC9" s="14" t="str">
        <f t="shared" si="119"/>
        <v/>
      </c>
      <c r="KGD9" s="14" t="str">
        <f t="shared" si="119"/>
        <v/>
      </c>
      <c r="KGE9" s="14" t="str">
        <f t="shared" si="119"/>
        <v/>
      </c>
      <c r="KGF9" s="14" t="str">
        <f t="shared" si="119"/>
        <v/>
      </c>
      <c r="KGG9" s="14" t="str">
        <f t="shared" si="119"/>
        <v/>
      </c>
      <c r="KGH9" s="14" t="str">
        <f t="shared" si="119"/>
        <v/>
      </c>
      <c r="KGI9" s="14" t="str">
        <f t="shared" si="119"/>
        <v/>
      </c>
      <c r="KGJ9" s="14" t="str">
        <f t="shared" si="119"/>
        <v/>
      </c>
      <c r="KGK9" s="14" t="str">
        <f t="shared" si="119"/>
        <v/>
      </c>
      <c r="KGL9" s="14" t="str">
        <f t="shared" si="119"/>
        <v/>
      </c>
      <c r="KGM9" s="14" t="str">
        <f t="shared" si="119"/>
        <v/>
      </c>
      <c r="KGN9" s="14" t="str">
        <f t="shared" si="119"/>
        <v/>
      </c>
      <c r="KGO9" s="14" t="str">
        <f t="shared" si="119"/>
        <v/>
      </c>
      <c r="KGP9" s="14" t="str">
        <f t="shared" si="119"/>
        <v/>
      </c>
      <c r="KGQ9" s="14" t="str">
        <f t="shared" si="119"/>
        <v/>
      </c>
      <c r="KGR9" s="14" t="str">
        <f t="shared" si="119"/>
        <v/>
      </c>
      <c r="KGS9" s="14" t="str">
        <f t="shared" si="119"/>
        <v/>
      </c>
      <c r="KGT9" s="14" t="str">
        <f t="shared" si="119"/>
        <v/>
      </c>
      <c r="KGU9" s="14" t="str">
        <f t="shared" si="119"/>
        <v/>
      </c>
      <c r="KGV9" s="14" t="str">
        <f t="shared" si="119"/>
        <v/>
      </c>
      <c r="KGW9" s="14" t="str">
        <f t="shared" si="119"/>
        <v/>
      </c>
      <c r="KGX9" s="14" t="str">
        <f t="shared" si="119"/>
        <v/>
      </c>
      <c r="KGY9" s="14" t="str">
        <f t="shared" si="119"/>
        <v/>
      </c>
      <c r="KGZ9" s="14" t="str">
        <f t="shared" si="119"/>
        <v/>
      </c>
      <c r="KHA9" s="14" t="str">
        <f t="shared" si="119"/>
        <v/>
      </c>
      <c r="KHB9" s="14" t="str">
        <f t="shared" si="119"/>
        <v/>
      </c>
      <c r="KHC9" s="14" t="str">
        <f t="shared" si="119"/>
        <v/>
      </c>
      <c r="KHD9" s="14" t="str">
        <f t="shared" si="119"/>
        <v/>
      </c>
      <c r="KHE9" s="14" t="str">
        <f t="shared" si="119"/>
        <v/>
      </c>
      <c r="KHF9" s="14" t="str">
        <f t="shared" si="119"/>
        <v/>
      </c>
      <c r="KHG9" s="14" t="str">
        <f t="shared" si="119"/>
        <v/>
      </c>
      <c r="KHH9" s="14" t="str">
        <f t="shared" si="119"/>
        <v/>
      </c>
      <c r="KHI9" s="14" t="str">
        <f t="shared" si="119"/>
        <v/>
      </c>
      <c r="KHJ9" s="14" t="str">
        <f t="shared" si="119"/>
        <v/>
      </c>
      <c r="KHK9" s="14" t="str">
        <f t="shared" si="119"/>
        <v/>
      </c>
      <c r="KHL9" s="14" t="str">
        <f t="shared" si="119"/>
        <v/>
      </c>
      <c r="KHM9" s="14" t="str">
        <f t="shared" si="119"/>
        <v/>
      </c>
      <c r="KHN9" s="14" t="str">
        <f t="shared" si="119"/>
        <v/>
      </c>
      <c r="KHO9" s="14" t="str">
        <f t="shared" si="119"/>
        <v/>
      </c>
      <c r="KHP9" s="14" t="str">
        <f t="shared" si="119"/>
        <v/>
      </c>
      <c r="KHQ9" s="14" t="str">
        <f t="shared" si="119"/>
        <v/>
      </c>
      <c r="KHR9" s="14" t="str">
        <f t="shared" si="119"/>
        <v/>
      </c>
      <c r="KHS9" s="14" t="str">
        <f t="shared" si="119"/>
        <v/>
      </c>
      <c r="KHT9" s="14" t="str">
        <f t="shared" si="119"/>
        <v/>
      </c>
      <c r="KHU9" s="14" t="str">
        <f t="shared" si="119"/>
        <v/>
      </c>
      <c r="KHV9" s="14" t="str">
        <f t="shared" si="119"/>
        <v/>
      </c>
      <c r="KHW9" s="14" t="str">
        <f t="shared" si="119"/>
        <v/>
      </c>
      <c r="KHX9" s="14" t="str">
        <f t="shared" si="119"/>
        <v/>
      </c>
      <c r="KHY9" s="14" t="str">
        <f t="shared" si="119"/>
        <v/>
      </c>
      <c r="KHZ9" s="14" t="str">
        <f t="shared" si="119"/>
        <v/>
      </c>
      <c r="KIA9" s="14" t="str">
        <f t="shared" si="119"/>
        <v/>
      </c>
      <c r="KIB9" s="14" t="str">
        <f t="shared" si="119"/>
        <v/>
      </c>
      <c r="KIC9" s="14" t="str">
        <f t="shared" si="119"/>
        <v/>
      </c>
      <c r="KID9" s="14" t="str">
        <f t="shared" si="119"/>
        <v/>
      </c>
      <c r="KIE9" s="14" t="str">
        <f t="shared" si="119"/>
        <v/>
      </c>
      <c r="KIF9" s="14" t="str">
        <f t="shared" si="119"/>
        <v/>
      </c>
      <c r="KIG9" s="14" t="str">
        <f t="shared" si="119"/>
        <v/>
      </c>
      <c r="KIH9" s="14" t="str">
        <f t="shared" si="119"/>
        <v/>
      </c>
      <c r="KII9" s="14" t="str">
        <f t="shared" si="119"/>
        <v/>
      </c>
      <c r="KIJ9" s="14" t="str">
        <f t="shared" si="119"/>
        <v/>
      </c>
      <c r="KIK9" s="14" t="str">
        <f t="shared" si="119"/>
        <v/>
      </c>
      <c r="KIL9" s="14" t="str">
        <f t="shared" si="119"/>
        <v/>
      </c>
      <c r="KIM9" s="14" t="str">
        <f t="shared" ref="KIM9:KKX9" si="120">IF(SUM(KIM2:KIM7)=0,"",ROUND(SUMPRODUCT(KIM2:KIM7,$A2:$A7)/(IF(KIM2&lt;&gt;"",$A2,0)+IF(KIM3&lt;&gt;"",$A3,0)+IF(KIM4&lt;&gt;"",$A4,0)+IF(KIM5&lt;&gt;"",$A5,0)+IF(KIM6&lt;&gt;"",$A6,0)+IF(KIM7&lt;&gt;"",$A7,0)),0))</f>
        <v/>
      </c>
      <c r="KIN9" s="14" t="str">
        <f t="shared" si="120"/>
        <v/>
      </c>
      <c r="KIO9" s="14" t="str">
        <f t="shared" si="120"/>
        <v/>
      </c>
      <c r="KIP9" s="14" t="str">
        <f t="shared" si="120"/>
        <v/>
      </c>
      <c r="KIQ9" s="14" t="str">
        <f t="shared" si="120"/>
        <v/>
      </c>
      <c r="KIR9" s="14" t="str">
        <f t="shared" si="120"/>
        <v/>
      </c>
      <c r="KIS9" s="14" t="str">
        <f t="shared" si="120"/>
        <v/>
      </c>
      <c r="KIT9" s="14" t="str">
        <f t="shared" si="120"/>
        <v/>
      </c>
      <c r="KIU9" s="14" t="str">
        <f t="shared" si="120"/>
        <v/>
      </c>
      <c r="KIV9" s="14" t="str">
        <f t="shared" si="120"/>
        <v/>
      </c>
      <c r="KIW9" s="14" t="str">
        <f t="shared" si="120"/>
        <v/>
      </c>
      <c r="KIX9" s="14" t="str">
        <f t="shared" si="120"/>
        <v/>
      </c>
      <c r="KIY9" s="14" t="str">
        <f t="shared" si="120"/>
        <v/>
      </c>
      <c r="KIZ9" s="14" t="str">
        <f t="shared" si="120"/>
        <v/>
      </c>
      <c r="KJA9" s="14" t="str">
        <f t="shared" si="120"/>
        <v/>
      </c>
      <c r="KJB9" s="14" t="str">
        <f t="shared" si="120"/>
        <v/>
      </c>
      <c r="KJC9" s="14" t="str">
        <f t="shared" si="120"/>
        <v/>
      </c>
      <c r="KJD9" s="14" t="str">
        <f t="shared" si="120"/>
        <v/>
      </c>
      <c r="KJE9" s="14" t="str">
        <f t="shared" si="120"/>
        <v/>
      </c>
      <c r="KJF9" s="14" t="str">
        <f t="shared" si="120"/>
        <v/>
      </c>
      <c r="KJG9" s="14" t="str">
        <f t="shared" si="120"/>
        <v/>
      </c>
      <c r="KJH9" s="14" t="str">
        <f t="shared" si="120"/>
        <v/>
      </c>
      <c r="KJI9" s="14" t="str">
        <f t="shared" si="120"/>
        <v/>
      </c>
      <c r="KJJ9" s="14" t="str">
        <f t="shared" si="120"/>
        <v/>
      </c>
      <c r="KJK9" s="14" t="str">
        <f t="shared" si="120"/>
        <v/>
      </c>
      <c r="KJL9" s="14" t="str">
        <f t="shared" si="120"/>
        <v/>
      </c>
      <c r="KJM9" s="14" t="str">
        <f t="shared" si="120"/>
        <v/>
      </c>
      <c r="KJN9" s="14" t="str">
        <f t="shared" si="120"/>
        <v/>
      </c>
      <c r="KJO9" s="14" t="str">
        <f t="shared" si="120"/>
        <v/>
      </c>
      <c r="KJP9" s="14" t="str">
        <f t="shared" si="120"/>
        <v/>
      </c>
      <c r="KJQ9" s="14" t="str">
        <f t="shared" si="120"/>
        <v/>
      </c>
      <c r="KJR9" s="14" t="str">
        <f t="shared" si="120"/>
        <v/>
      </c>
      <c r="KJS9" s="14" t="str">
        <f t="shared" si="120"/>
        <v/>
      </c>
      <c r="KJT9" s="14" t="str">
        <f t="shared" si="120"/>
        <v/>
      </c>
      <c r="KJU9" s="14" t="str">
        <f t="shared" si="120"/>
        <v/>
      </c>
      <c r="KJV9" s="14" t="str">
        <f t="shared" si="120"/>
        <v/>
      </c>
      <c r="KJW9" s="14" t="str">
        <f t="shared" si="120"/>
        <v/>
      </c>
      <c r="KJX9" s="14" t="str">
        <f t="shared" si="120"/>
        <v/>
      </c>
      <c r="KJY9" s="14" t="str">
        <f t="shared" si="120"/>
        <v/>
      </c>
      <c r="KJZ9" s="14" t="str">
        <f t="shared" si="120"/>
        <v/>
      </c>
      <c r="KKA9" s="14" t="str">
        <f t="shared" si="120"/>
        <v/>
      </c>
      <c r="KKB9" s="14" t="str">
        <f t="shared" si="120"/>
        <v/>
      </c>
      <c r="KKC9" s="14" t="str">
        <f t="shared" si="120"/>
        <v/>
      </c>
      <c r="KKD9" s="14" t="str">
        <f t="shared" si="120"/>
        <v/>
      </c>
      <c r="KKE9" s="14" t="str">
        <f t="shared" si="120"/>
        <v/>
      </c>
      <c r="KKF9" s="14" t="str">
        <f t="shared" si="120"/>
        <v/>
      </c>
      <c r="KKG9" s="14" t="str">
        <f t="shared" si="120"/>
        <v/>
      </c>
      <c r="KKH9" s="14" t="str">
        <f t="shared" si="120"/>
        <v/>
      </c>
      <c r="KKI9" s="14" t="str">
        <f t="shared" si="120"/>
        <v/>
      </c>
      <c r="KKJ9" s="14" t="str">
        <f t="shared" si="120"/>
        <v/>
      </c>
      <c r="KKK9" s="14" t="str">
        <f t="shared" si="120"/>
        <v/>
      </c>
      <c r="KKL9" s="14" t="str">
        <f t="shared" si="120"/>
        <v/>
      </c>
      <c r="KKM9" s="14" t="str">
        <f t="shared" si="120"/>
        <v/>
      </c>
      <c r="KKN9" s="14" t="str">
        <f t="shared" si="120"/>
        <v/>
      </c>
      <c r="KKO9" s="14" t="str">
        <f t="shared" si="120"/>
        <v/>
      </c>
      <c r="KKP9" s="14" t="str">
        <f t="shared" si="120"/>
        <v/>
      </c>
      <c r="KKQ9" s="14" t="str">
        <f t="shared" si="120"/>
        <v/>
      </c>
      <c r="KKR9" s="14" t="str">
        <f t="shared" si="120"/>
        <v/>
      </c>
      <c r="KKS9" s="14" t="str">
        <f t="shared" si="120"/>
        <v/>
      </c>
      <c r="KKT9" s="14" t="str">
        <f t="shared" si="120"/>
        <v/>
      </c>
      <c r="KKU9" s="14" t="str">
        <f t="shared" si="120"/>
        <v/>
      </c>
      <c r="KKV9" s="14" t="str">
        <f t="shared" si="120"/>
        <v/>
      </c>
      <c r="KKW9" s="14" t="str">
        <f t="shared" si="120"/>
        <v/>
      </c>
      <c r="KKX9" s="14" t="str">
        <f t="shared" si="120"/>
        <v/>
      </c>
      <c r="KKY9" s="14" t="str">
        <f t="shared" ref="KKY9:KNJ9" si="121">IF(SUM(KKY2:KKY7)=0,"",ROUND(SUMPRODUCT(KKY2:KKY7,$A2:$A7)/(IF(KKY2&lt;&gt;"",$A2,0)+IF(KKY3&lt;&gt;"",$A3,0)+IF(KKY4&lt;&gt;"",$A4,0)+IF(KKY5&lt;&gt;"",$A5,0)+IF(KKY6&lt;&gt;"",$A6,0)+IF(KKY7&lt;&gt;"",$A7,0)),0))</f>
        <v/>
      </c>
      <c r="KKZ9" s="14" t="str">
        <f t="shared" si="121"/>
        <v/>
      </c>
      <c r="KLA9" s="14" t="str">
        <f t="shared" si="121"/>
        <v/>
      </c>
      <c r="KLB9" s="14" t="str">
        <f t="shared" si="121"/>
        <v/>
      </c>
      <c r="KLC9" s="14" t="str">
        <f t="shared" si="121"/>
        <v/>
      </c>
      <c r="KLD9" s="14" t="str">
        <f t="shared" si="121"/>
        <v/>
      </c>
      <c r="KLE9" s="14" t="str">
        <f t="shared" si="121"/>
        <v/>
      </c>
      <c r="KLF9" s="14" t="str">
        <f t="shared" si="121"/>
        <v/>
      </c>
      <c r="KLG9" s="14" t="str">
        <f t="shared" si="121"/>
        <v/>
      </c>
      <c r="KLH9" s="14" t="str">
        <f t="shared" si="121"/>
        <v/>
      </c>
      <c r="KLI9" s="14" t="str">
        <f t="shared" si="121"/>
        <v/>
      </c>
      <c r="KLJ9" s="14" t="str">
        <f t="shared" si="121"/>
        <v/>
      </c>
      <c r="KLK9" s="14" t="str">
        <f t="shared" si="121"/>
        <v/>
      </c>
      <c r="KLL9" s="14" t="str">
        <f t="shared" si="121"/>
        <v/>
      </c>
      <c r="KLM9" s="14" t="str">
        <f t="shared" si="121"/>
        <v/>
      </c>
      <c r="KLN9" s="14" t="str">
        <f t="shared" si="121"/>
        <v/>
      </c>
      <c r="KLO9" s="14" t="str">
        <f t="shared" si="121"/>
        <v/>
      </c>
      <c r="KLP9" s="14" t="str">
        <f t="shared" si="121"/>
        <v/>
      </c>
      <c r="KLQ9" s="14" t="str">
        <f t="shared" si="121"/>
        <v/>
      </c>
      <c r="KLR9" s="14" t="str">
        <f t="shared" si="121"/>
        <v/>
      </c>
      <c r="KLS9" s="14" t="str">
        <f t="shared" si="121"/>
        <v/>
      </c>
      <c r="KLT9" s="14" t="str">
        <f t="shared" si="121"/>
        <v/>
      </c>
      <c r="KLU9" s="14" t="str">
        <f t="shared" si="121"/>
        <v/>
      </c>
      <c r="KLV9" s="14" t="str">
        <f t="shared" si="121"/>
        <v/>
      </c>
      <c r="KLW9" s="14" t="str">
        <f t="shared" si="121"/>
        <v/>
      </c>
      <c r="KLX9" s="14" t="str">
        <f t="shared" si="121"/>
        <v/>
      </c>
      <c r="KLY9" s="14" t="str">
        <f t="shared" si="121"/>
        <v/>
      </c>
      <c r="KLZ9" s="14" t="str">
        <f t="shared" si="121"/>
        <v/>
      </c>
      <c r="KMA9" s="14" t="str">
        <f t="shared" si="121"/>
        <v/>
      </c>
      <c r="KMB9" s="14" t="str">
        <f t="shared" si="121"/>
        <v/>
      </c>
      <c r="KMC9" s="14" t="str">
        <f t="shared" si="121"/>
        <v/>
      </c>
      <c r="KMD9" s="14" t="str">
        <f t="shared" si="121"/>
        <v/>
      </c>
      <c r="KME9" s="14" t="str">
        <f t="shared" si="121"/>
        <v/>
      </c>
      <c r="KMF9" s="14" t="str">
        <f t="shared" si="121"/>
        <v/>
      </c>
      <c r="KMG9" s="14" t="str">
        <f t="shared" si="121"/>
        <v/>
      </c>
      <c r="KMH9" s="14" t="str">
        <f t="shared" si="121"/>
        <v/>
      </c>
      <c r="KMI9" s="14" t="str">
        <f t="shared" si="121"/>
        <v/>
      </c>
      <c r="KMJ9" s="14" t="str">
        <f t="shared" si="121"/>
        <v/>
      </c>
      <c r="KMK9" s="14" t="str">
        <f t="shared" si="121"/>
        <v/>
      </c>
      <c r="KML9" s="14" t="str">
        <f t="shared" si="121"/>
        <v/>
      </c>
      <c r="KMM9" s="14" t="str">
        <f t="shared" si="121"/>
        <v/>
      </c>
      <c r="KMN9" s="14" t="str">
        <f t="shared" si="121"/>
        <v/>
      </c>
      <c r="KMO9" s="14" t="str">
        <f t="shared" si="121"/>
        <v/>
      </c>
      <c r="KMP9" s="14" t="str">
        <f t="shared" si="121"/>
        <v/>
      </c>
      <c r="KMQ9" s="14" t="str">
        <f t="shared" si="121"/>
        <v/>
      </c>
      <c r="KMR9" s="14" t="str">
        <f t="shared" si="121"/>
        <v/>
      </c>
      <c r="KMS9" s="14" t="str">
        <f t="shared" si="121"/>
        <v/>
      </c>
      <c r="KMT9" s="14" t="str">
        <f t="shared" si="121"/>
        <v/>
      </c>
      <c r="KMU9" s="14" t="str">
        <f t="shared" si="121"/>
        <v/>
      </c>
      <c r="KMV9" s="14" t="str">
        <f t="shared" si="121"/>
        <v/>
      </c>
      <c r="KMW9" s="14" t="str">
        <f t="shared" si="121"/>
        <v/>
      </c>
      <c r="KMX9" s="14" t="str">
        <f t="shared" si="121"/>
        <v/>
      </c>
      <c r="KMY9" s="14" t="str">
        <f t="shared" si="121"/>
        <v/>
      </c>
      <c r="KMZ9" s="14" t="str">
        <f t="shared" si="121"/>
        <v/>
      </c>
      <c r="KNA9" s="14" t="str">
        <f t="shared" si="121"/>
        <v/>
      </c>
      <c r="KNB9" s="14" t="str">
        <f t="shared" si="121"/>
        <v/>
      </c>
      <c r="KNC9" s="14" t="str">
        <f t="shared" si="121"/>
        <v/>
      </c>
      <c r="KND9" s="14" t="str">
        <f t="shared" si="121"/>
        <v/>
      </c>
      <c r="KNE9" s="14" t="str">
        <f t="shared" si="121"/>
        <v/>
      </c>
      <c r="KNF9" s="14" t="str">
        <f t="shared" si="121"/>
        <v/>
      </c>
      <c r="KNG9" s="14" t="str">
        <f t="shared" si="121"/>
        <v/>
      </c>
      <c r="KNH9" s="14" t="str">
        <f t="shared" si="121"/>
        <v/>
      </c>
      <c r="KNI9" s="14" t="str">
        <f t="shared" si="121"/>
        <v/>
      </c>
      <c r="KNJ9" s="14" t="str">
        <f t="shared" si="121"/>
        <v/>
      </c>
      <c r="KNK9" s="14" t="str">
        <f t="shared" ref="KNK9:KPV9" si="122">IF(SUM(KNK2:KNK7)=0,"",ROUND(SUMPRODUCT(KNK2:KNK7,$A2:$A7)/(IF(KNK2&lt;&gt;"",$A2,0)+IF(KNK3&lt;&gt;"",$A3,0)+IF(KNK4&lt;&gt;"",$A4,0)+IF(KNK5&lt;&gt;"",$A5,0)+IF(KNK6&lt;&gt;"",$A6,0)+IF(KNK7&lt;&gt;"",$A7,0)),0))</f>
        <v/>
      </c>
      <c r="KNL9" s="14" t="str">
        <f t="shared" si="122"/>
        <v/>
      </c>
      <c r="KNM9" s="14" t="str">
        <f t="shared" si="122"/>
        <v/>
      </c>
      <c r="KNN9" s="14" t="str">
        <f t="shared" si="122"/>
        <v/>
      </c>
      <c r="KNO9" s="14" t="str">
        <f t="shared" si="122"/>
        <v/>
      </c>
      <c r="KNP9" s="14" t="str">
        <f t="shared" si="122"/>
        <v/>
      </c>
      <c r="KNQ9" s="14" t="str">
        <f t="shared" si="122"/>
        <v/>
      </c>
      <c r="KNR9" s="14" t="str">
        <f t="shared" si="122"/>
        <v/>
      </c>
      <c r="KNS9" s="14" t="str">
        <f t="shared" si="122"/>
        <v/>
      </c>
      <c r="KNT9" s="14" t="str">
        <f t="shared" si="122"/>
        <v/>
      </c>
      <c r="KNU9" s="14" t="str">
        <f t="shared" si="122"/>
        <v/>
      </c>
      <c r="KNV9" s="14" t="str">
        <f t="shared" si="122"/>
        <v/>
      </c>
      <c r="KNW9" s="14" t="str">
        <f t="shared" si="122"/>
        <v/>
      </c>
      <c r="KNX9" s="14" t="str">
        <f t="shared" si="122"/>
        <v/>
      </c>
      <c r="KNY9" s="14" t="str">
        <f t="shared" si="122"/>
        <v/>
      </c>
      <c r="KNZ9" s="14" t="str">
        <f t="shared" si="122"/>
        <v/>
      </c>
      <c r="KOA9" s="14" t="str">
        <f t="shared" si="122"/>
        <v/>
      </c>
      <c r="KOB9" s="14" t="str">
        <f t="shared" si="122"/>
        <v/>
      </c>
      <c r="KOC9" s="14" t="str">
        <f t="shared" si="122"/>
        <v/>
      </c>
      <c r="KOD9" s="14" t="str">
        <f t="shared" si="122"/>
        <v/>
      </c>
      <c r="KOE9" s="14" t="str">
        <f t="shared" si="122"/>
        <v/>
      </c>
      <c r="KOF9" s="14" t="str">
        <f t="shared" si="122"/>
        <v/>
      </c>
      <c r="KOG9" s="14" t="str">
        <f t="shared" si="122"/>
        <v/>
      </c>
      <c r="KOH9" s="14" t="str">
        <f t="shared" si="122"/>
        <v/>
      </c>
      <c r="KOI9" s="14" t="str">
        <f t="shared" si="122"/>
        <v/>
      </c>
      <c r="KOJ9" s="14" t="str">
        <f t="shared" si="122"/>
        <v/>
      </c>
      <c r="KOK9" s="14" t="str">
        <f t="shared" si="122"/>
        <v/>
      </c>
      <c r="KOL9" s="14" t="str">
        <f t="shared" si="122"/>
        <v/>
      </c>
      <c r="KOM9" s="14" t="str">
        <f t="shared" si="122"/>
        <v/>
      </c>
      <c r="KON9" s="14" t="str">
        <f t="shared" si="122"/>
        <v/>
      </c>
      <c r="KOO9" s="14" t="str">
        <f t="shared" si="122"/>
        <v/>
      </c>
      <c r="KOP9" s="14" t="str">
        <f t="shared" si="122"/>
        <v/>
      </c>
      <c r="KOQ9" s="14" t="str">
        <f t="shared" si="122"/>
        <v/>
      </c>
      <c r="KOR9" s="14" t="str">
        <f t="shared" si="122"/>
        <v/>
      </c>
      <c r="KOS9" s="14" t="str">
        <f t="shared" si="122"/>
        <v/>
      </c>
      <c r="KOT9" s="14" t="str">
        <f t="shared" si="122"/>
        <v/>
      </c>
      <c r="KOU9" s="14" t="str">
        <f t="shared" si="122"/>
        <v/>
      </c>
      <c r="KOV9" s="14" t="str">
        <f t="shared" si="122"/>
        <v/>
      </c>
      <c r="KOW9" s="14" t="str">
        <f t="shared" si="122"/>
        <v/>
      </c>
      <c r="KOX9" s="14" t="str">
        <f t="shared" si="122"/>
        <v/>
      </c>
      <c r="KOY9" s="14" t="str">
        <f t="shared" si="122"/>
        <v/>
      </c>
      <c r="KOZ9" s="14" t="str">
        <f t="shared" si="122"/>
        <v/>
      </c>
      <c r="KPA9" s="14" t="str">
        <f t="shared" si="122"/>
        <v/>
      </c>
      <c r="KPB9" s="14" t="str">
        <f t="shared" si="122"/>
        <v/>
      </c>
      <c r="KPC9" s="14" t="str">
        <f t="shared" si="122"/>
        <v/>
      </c>
      <c r="KPD9" s="14" t="str">
        <f t="shared" si="122"/>
        <v/>
      </c>
      <c r="KPE9" s="14" t="str">
        <f t="shared" si="122"/>
        <v/>
      </c>
      <c r="KPF9" s="14" t="str">
        <f t="shared" si="122"/>
        <v/>
      </c>
      <c r="KPG9" s="14" t="str">
        <f t="shared" si="122"/>
        <v/>
      </c>
      <c r="KPH9" s="14" t="str">
        <f t="shared" si="122"/>
        <v/>
      </c>
      <c r="KPI9" s="14" t="str">
        <f t="shared" si="122"/>
        <v/>
      </c>
      <c r="KPJ9" s="14" t="str">
        <f t="shared" si="122"/>
        <v/>
      </c>
      <c r="KPK9" s="14" t="str">
        <f t="shared" si="122"/>
        <v/>
      </c>
      <c r="KPL9" s="14" t="str">
        <f t="shared" si="122"/>
        <v/>
      </c>
      <c r="KPM9" s="14" t="str">
        <f t="shared" si="122"/>
        <v/>
      </c>
      <c r="KPN9" s="14" t="str">
        <f t="shared" si="122"/>
        <v/>
      </c>
      <c r="KPO9" s="14" t="str">
        <f t="shared" si="122"/>
        <v/>
      </c>
      <c r="KPP9" s="14" t="str">
        <f t="shared" si="122"/>
        <v/>
      </c>
      <c r="KPQ9" s="14" t="str">
        <f t="shared" si="122"/>
        <v/>
      </c>
      <c r="KPR9" s="14" t="str">
        <f t="shared" si="122"/>
        <v/>
      </c>
      <c r="KPS9" s="14" t="str">
        <f t="shared" si="122"/>
        <v/>
      </c>
      <c r="KPT9" s="14" t="str">
        <f t="shared" si="122"/>
        <v/>
      </c>
      <c r="KPU9" s="14" t="str">
        <f t="shared" si="122"/>
        <v/>
      </c>
      <c r="KPV9" s="14" t="str">
        <f t="shared" si="122"/>
        <v/>
      </c>
      <c r="KPW9" s="14" t="str">
        <f t="shared" ref="KPW9:KSH9" si="123">IF(SUM(KPW2:KPW7)=0,"",ROUND(SUMPRODUCT(KPW2:KPW7,$A2:$A7)/(IF(KPW2&lt;&gt;"",$A2,0)+IF(KPW3&lt;&gt;"",$A3,0)+IF(KPW4&lt;&gt;"",$A4,0)+IF(KPW5&lt;&gt;"",$A5,0)+IF(KPW6&lt;&gt;"",$A6,0)+IF(KPW7&lt;&gt;"",$A7,0)),0))</f>
        <v/>
      </c>
      <c r="KPX9" s="14" t="str">
        <f t="shared" si="123"/>
        <v/>
      </c>
      <c r="KPY9" s="14" t="str">
        <f t="shared" si="123"/>
        <v/>
      </c>
      <c r="KPZ9" s="14" t="str">
        <f t="shared" si="123"/>
        <v/>
      </c>
      <c r="KQA9" s="14" t="str">
        <f t="shared" si="123"/>
        <v/>
      </c>
      <c r="KQB9" s="14" t="str">
        <f t="shared" si="123"/>
        <v/>
      </c>
      <c r="KQC9" s="14" t="str">
        <f t="shared" si="123"/>
        <v/>
      </c>
      <c r="KQD9" s="14" t="str">
        <f t="shared" si="123"/>
        <v/>
      </c>
      <c r="KQE9" s="14" t="str">
        <f t="shared" si="123"/>
        <v/>
      </c>
      <c r="KQF9" s="14" t="str">
        <f t="shared" si="123"/>
        <v/>
      </c>
      <c r="KQG9" s="14" t="str">
        <f t="shared" si="123"/>
        <v/>
      </c>
      <c r="KQH9" s="14" t="str">
        <f t="shared" si="123"/>
        <v/>
      </c>
      <c r="KQI9" s="14" t="str">
        <f t="shared" si="123"/>
        <v/>
      </c>
      <c r="KQJ9" s="14" t="str">
        <f t="shared" si="123"/>
        <v/>
      </c>
      <c r="KQK9" s="14" t="str">
        <f t="shared" si="123"/>
        <v/>
      </c>
      <c r="KQL9" s="14" t="str">
        <f t="shared" si="123"/>
        <v/>
      </c>
      <c r="KQM9" s="14" t="str">
        <f t="shared" si="123"/>
        <v/>
      </c>
      <c r="KQN9" s="14" t="str">
        <f t="shared" si="123"/>
        <v/>
      </c>
      <c r="KQO9" s="14" t="str">
        <f t="shared" si="123"/>
        <v/>
      </c>
      <c r="KQP9" s="14" t="str">
        <f t="shared" si="123"/>
        <v/>
      </c>
      <c r="KQQ9" s="14" t="str">
        <f t="shared" si="123"/>
        <v/>
      </c>
      <c r="KQR9" s="14" t="str">
        <f t="shared" si="123"/>
        <v/>
      </c>
      <c r="KQS9" s="14" t="str">
        <f t="shared" si="123"/>
        <v/>
      </c>
      <c r="KQT9" s="14" t="str">
        <f t="shared" si="123"/>
        <v/>
      </c>
      <c r="KQU9" s="14" t="str">
        <f t="shared" si="123"/>
        <v/>
      </c>
      <c r="KQV9" s="14" t="str">
        <f t="shared" si="123"/>
        <v/>
      </c>
      <c r="KQW9" s="14" t="str">
        <f t="shared" si="123"/>
        <v/>
      </c>
      <c r="KQX9" s="14" t="str">
        <f t="shared" si="123"/>
        <v/>
      </c>
      <c r="KQY9" s="14" t="str">
        <f t="shared" si="123"/>
        <v/>
      </c>
      <c r="KQZ9" s="14" t="str">
        <f t="shared" si="123"/>
        <v/>
      </c>
      <c r="KRA9" s="14" t="str">
        <f t="shared" si="123"/>
        <v/>
      </c>
      <c r="KRB9" s="14" t="str">
        <f t="shared" si="123"/>
        <v/>
      </c>
      <c r="KRC9" s="14" t="str">
        <f t="shared" si="123"/>
        <v/>
      </c>
      <c r="KRD9" s="14" t="str">
        <f t="shared" si="123"/>
        <v/>
      </c>
      <c r="KRE9" s="14" t="str">
        <f t="shared" si="123"/>
        <v/>
      </c>
      <c r="KRF9" s="14" t="str">
        <f t="shared" si="123"/>
        <v/>
      </c>
      <c r="KRG9" s="14" t="str">
        <f t="shared" si="123"/>
        <v/>
      </c>
      <c r="KRH9" s="14" t="str">
        <f t="shared" si="123"/>
        <v/>
      </c>
      <c r="KRI9" s="14" t="str">
        <f t="shared" si="123"/>
        <v/>
      </c>
      <c r="KRJ9" s="14" t="str">
        <f t="shared" si="123"/>
        <v/>
      </c>
      <c r="KRK9" s="14" t="str">
        <f t="shared" si="123"/>
        <v/>
      </c>
      <c r="KRL9" s="14" t="str">
        <f t="shared" si="123"/>
        <v/>
      </c>
      <c r="KRM9" s="14" t="str">
        <f t="shared" si="123"/>
        <v/>
      </c>
      <c r="KRN9" s="14" t="str">
        <f t="shared" si="123"/>
        <v/>
      </c>
      <c r="KRO9" s="14" t="str">
        <f t="shared" si="123"/>
        <v/>
      </c>
      <c r="KRP9" s="14" t="str">
        <f t="shared" si="123"/>
        <v/>
      </c>
      <c r="KRQ9" s="14" t="str">
        <f t="shared" si="123"/>
        <v/>
      </c>
      <c r="KRR9" s="14" t="str">
        <f t="shared" si="123"/>
        <v/>
      </c>
      <c r="KRS9" s="14" t="str">
        <f t="shared" si="123"/>
        <v/>
      </c>
      <c r="KRT9" s="14" t="str">
        <f t="shared" si="123"/>
        <v/>
      </c>
      <c r="KRU9" s="14" t="str">
        <f t="shared" si="123"/>
        <v/>
      </c>
      <c r="KRV9" s="14" t="str">
        <f t="shared" si="123"/>
        <v/>
      </c>
      <c r="KRW9" s="14" t="str">
        <f t="shared" si="123"/>
        <v/>
      </c>
      <c r="KRX9" s="14" t="str">
        <f t="shared" si="123"/>
        <v/>
      </c>
      <c r="KRY9" s="14" t="str">
        <f t="shared" si="123"/>
        <v/>
      </c>
      <c r="KRZ9" s="14" t="str">
        <f t="shared" si="123"/>
        <v/>
      </c>
      <c r="KSA9" s="14" t="str">
        <f t="shared" si="123"/>
        <v/>
      </c>
      <c r="KSB9" s="14" t="str">
        <f t="shared" si="123"/>
        <v/>
      </c>
      <c r="KSC9" s="14" t="str">
        <f t="shared" si="123"/>
        <v/>
      </c>
      <c r="KSD9" s="14" t="str">
        <f t="shared" si="123"/>
        <v/>
      </c>
      <c r="KSE9" s="14" t="str">
        <f t="shared" si="123"/>
        <v/>
      </c>
      <c r="KSF9" s="14" t="str">
        <f t="shared" si="123"/>
        <v/>
      </c>
      <c r="KSG9" s="14" t="str">
        <f t="shared" si="123"/>
        <v/>
      </c>
      <c r="KSH9" s="14" t="str">
        <f t="shared" si="123"/>
        <v/>
      </c>
      <c r="KSI9" s="14" t="str">
        <f t="shared" ref="KSI9:KUT9" si="124">IF(SUM(KSI2:KSI7)=0,"",ROUND(SUMPRODUCT(KSI2:KSI7,$A2:$A7)/(IF(KSI2&lt;&gt;"",$A2,0)+IF(KSI3&lt;&gt;"",$A3,0)+IF(KSI4&lt;&gt;"",$A4,0)+IF(KSI5&lt;&gt;"",$A5,0)+IF(KSI6&lt;&gt;"",$A6,0)+IF(KSI7&lt;&gt;"",$A7,0)),0))</f>
        <v/>
      </c>
      <c r="KSJ9" s="14" t="str">
        <f t="shared" si="124"/>
        <v/>
      </c>
      <c r="KSK9" s="14" t="str">
        <f t="shared" si="124"/>
        <v/>
      </c>
      <c r="KSL9" s="14" t="str">
        <f t="shared" si="124"/>
        <v/>
      </c>
      <c r="KSM9" s="14" t="str">
        <f t="shared" si="124"/>
        <v/>
      </c>
      <c r="KSN9" s="14" t="str">
        <f t="shared" si="124"/>
        <v/>
      </c>
      <c r="KSO9" s="14" t="str">
        <f t="shared" si="124"/>
        <v/>
      </c>
      <c r="KSP9" s="14" t="str">
        <f t="shared" si="124"/>
        <v/>
      </c>
      <c r="KSQ9" s="14" t="str">
        <f t="shared" si="124"/>
        <v/>
      </c>
      <c r="KSR9" s="14" t="str">
        <f t="shared" si="124"/>
        <v/>
      </c>
      <c r="KSS9" s="14" t="str">
        <f t="shared" si="124"/>
        <v/>
      </c>
      <c r="KST9" s="14" t="str">
        <f t="shared" si="124"/>
        <v/>
      </c>
      <c r="KSU9" s="14" t="str">
        <f t="shared" si="124"/>
        <v/>
      </c>
      <c r="KSV9" s="14" t="str">
        <f t="shared" si="124"/>
        <v/>
      </c>
      <c r="KSW9" s="14" t="str">
        <f t="shared" si="124"/>
        <v/>
      </c>
      <c r="KSX9" s="14" t="str">
        <f t="shared" si="124"/>
        <v/>
      </c>
      <c r="KSY9" s="14" t="str">
        <f t="shared" si="124"/>
        <v/>
      </c>
      <c r="KSZ9" s="14" t="str">
        <f t="shared" si="124"/>
        <v/>
      </c>
      <c r="KTA9" s="14" t="str">
        <f t="shared" si="124"/>
        <v/>
      </c>
      <c r="KTB9" s="14" t="str">
        <f t="shared" si="124"/>
        <v/>
      </c>
      <c r="KTC9" s="14" t="str">
        <f t="shared" si="124"/>
        <v/>
      </c>
      <c r="KTD9" s="14" t="str">
        <f t="shared" si="124"/>
        <v/>
      </c>
      <c r="KTE9" s="14" t="str">
        <f t="shared" si="124"/>
        <v/>
      </c>
      <c r="KTF9" s="14" t="str">
        <f t="shared" si="124"/>
        <v/>
      </c>
      <c r="KTG9" s="14" t="str">
        <f t="shared" si="124"/>
        <v/>
      </c>
      <c r="KTH9" s="14" t="str">
        <f t="shared" si="124"/>
        <v/>
      </c>
      <c r="KTI9" s="14" t="str">
        <f t="shared" si="124"/>
        <v/>
      </c>
      <c r="KTJ9" s="14" t="str">
        <f t="shared" si="124"/>
        <v/>
      </c>
      <c r="KTK9" s="14" t="str">
        <f t="shared" si="124"/>
        <v/>
      </c>
      <c r="KTL9" s="14" t="str">
        <f t="shared" si="124"/>
        <v/>
      </c>
      <c r="KTM9" s="14" t="str">
        <f t="shared" si="124"/>
        <v/>
      </c>
      <c r="KTN9" s="14" t="str">
        <f t="shared" si="124"/>
        <v/>
      </c>
      <c r="KTO9" s="14" t="str">
        <f t="shared" si="124"/>
        <v/>
      </c>
      <c r="KTP9" s="14" t="str">
        <f t="shared" si="124"/>
        <v/>
      </c>
      <c r="KTQ9" s="14" t="str">
        <f t="shared" si="124"/>
        <v/>
      </c>
      <c r="KTR9" s="14" t="str">
        <f t="shared" si="124"/>
        <v/>
      </c>
      <c r="KTS9" s="14" t="str">
        <f t="shared" si="124"/>
        <v/>
      </c>
      <c r="KTT9" s="14" t="str">
        <f t="shared" si="124"/>
        <v/>
      </c>
      <c r="KTU9" s="14" t="str">
        <f t="shared" si="124"/>
        <v/>
      </c>
      <c r="KTV9" s="14" t="str">
        <f t="shared" si="124"/>
        <v/>
      </c>
      <c r="KTW9" s="14" t="str">
        <f t="shared" si="124"/>
        <v/>
      </c>
      <c r="KTX9" s="14" t="str">
        <f t="shared" si="124"/>
        <v/>
      </c>
      <c r="KTY9" s="14" t="str">
        <f t="shared" si="124"/>
        <v/>
      </c>
      <c r="KTZ9" s="14" t="str">
        <f t="shared" si="124"/>
        <v/>
      </c>
      <c r="KUA9" s="14" t="str">
        <f t="shared" si="124"/>
        <v/>
      </c>
      <c r="KUB9" s="14" t="str">
        <f t="shared" si="124"/>
        <v/>
      </c>
      <c r="KUC9" s="14" t="str">
        <f t="shared" si="124"/>
        <v/>
      </c>
      <c r="KUD9" s="14" t="str">
        <f t="shared" si="124"/>
        <v/>
      </c>
      <c r="KUE9" s="14" t="str">
        <f t="shared" si="124"/>
        <v/>
      </c>
      <c r="KUF9" s="14" t="str">
        <f t="shared" si="124"/>
        <v/>
      </c>
      <c r="KUG9" s="14" t="str">
        <f t="shared" si="124"/>
        <v/>
      </c>
      <c r="KUH9" s="14" t="str">
        <f t="shared" si="124"/>
        <v/>
      </c>
      <c r="KUI9" s="14" t="str">
        <f t="shared" si="124"/>
        <v/>
      </c>
      <c r="KUJ9" s="14" t="str">
        <f t="shared" si="124"/>
        <v/>
      </c>
      <c r="KUK9" s="14" t="str">
        <f t="shared" si="124"/>
        <v/>
      </c>
      <c r="KUL9" s="14" t="str">
        <f t="shared" si="124"/>
        <v/>
      </c>
      <c r="KUM9" s="14" t="str">
        <f t="shared" si="124"/>
        <v/>
      </c>
      <c r="KUN9" s="14" t="str">
        <f t="shared" si="124"/>
        <v/>
      </c>
      <c r="KUO9" s="14" t="str">
        <f t="shared" si="124"/>
        <v/>
      </c>
      <c r="KUP9" s="14" t="str">
        <f t="shared" si="124"/>
        <v/>
      </c>
      <c r="KUQ9" s="14" t="str">
        <f t="shared" si="124"/>
        <v/>
      </c>
      <c r="KUR9" s="14" t="str">
        <f t="shared" si="124"/>
        <v/>
      </c>
      <c r="KUS9" s="14" t="str">
        <f t="shared" si="124"/>
        <v/>
      </c>
      <c r="KUT9" s="14" t="str">
        <f t="shared" si="124"/>
        <v/>
      </c>
      <c r="KUU9" s="14" t="str">
        <f t="shared" ref="KUU9:KXF9" si="125">IF(SUM(KUU2:KUU7)=0,"",ROUND(SUMPRODUCT(KUU2:KUU7,$A2:$A7)/(IF(KUU2&lt;&gt;"",$A2,0)+IF(KUU3&lt;&gt;"",$A3,0)+IF(KUU4&lt;&gt;"",$A4,0)+IF(KUU5&lt;&gt;"",$A5,0)+IF(KUU6&lt;&gt;"",$A6,0)+IF(KUU7&lt;&gt;"",$A7,0)),0))</f>
        <v/>
      </c>
      <c r="KUV9" s="14" t="str">
        <f t="shared" si="125"/>
        <v/>
      </c>
      <c r="KUW9" s="14" t="str">
        <f t="shared" si="125"/>
        <v/>
      </c>
      <c r="KUX9" s="14" t="str">
        <f t="shared" si="125"/>
        <v/>
      </c>
      <c r="KUY9" s="14" t="str">
        <f t="shared" si="125"/>
        <v/>
      </c>
      <c r="KUZ9" s="14" t="str">
        <f t="shared" si="125"/>
        <v/>
      </c>
      <c r="KVA9" s="14" t="str">
        <f t="shared" si="125"/>
        <v/>
      </c>
      <c r="KVB9" s="14" t="str">
        <f t="shared" si="125"/>
        <v/>
      </c>
      <c r="KVC9" s="14" t="str">
        <f t="shared" si="125"/>
        <v/>
      </c>
      <c r="KVD9" s="14" t="str">
        <f t="shared" si="125"/>
        <v/>
      </c>
      <c r="KVE9" s="14" t="str">
        <f t="shared" si="125"/>
        <v/>
      </c>
      <c r="KVF9" s="14" t="str">
        <f t="shared" si="125"/>
        <v/>
      </c>
      <c r="KVG9" s="14" t="str">
        <f t="shared" si="125"/>
        <v/>
      </c>
      <c r="KVH9" s="14" t="str">
        <f t="shared" si="125"/>
        <v/>
      </c>
      <c r="KVI9" s="14" t="str">
        <f t="shared" si="125"/>
        <v/>
      </c>
      <c r="KVJ9" s="14" t="str">
        <f t="shared" si="125"/>
        <v/>
      </c>
      <c r="KVK9" s="14" t="str">
        <f t="shared" si="125"/>
        <v/>
      </c>
      <c r="KVL9" s="14" t="str">
        <f t="shared" si="125"/>
        <v/>
      </c>
      <c r="KVM9" s="14" t="str">
        <f t="shared" si="125"/>
        <v/>
      </c>
      <c r="KVN9" s="14" t="str">
        <f t="shared" si="125"/>
        <v/>
      </c>
      <c r="KVO9" s="14" t="str">
        <f t="shared" si="125"/>
        <v/>
      </c>
      <c r="KVP9" s="14" t="str">
        <f t="shared" si="125"/>
        <v/>
      </c>
      <c r="KVQ9" s="14" t="str">
        <f t="shared" si="125"/>
        <v/>
      </c>
      <c r="KVR9" s="14" t="str">
        <f t="shared" si="125"/>
        <v/>
      </c>
      <c r="KVS9" s="14" t="str">
        <f t="shared" si="125"/>
        <v/>
      </c>
      <c r="KVT9" s="14" t="str">
        <f t="shared" si="125"/>
        <v/>
      </c>
      <c r="KVU9" s="14" t="str">
        <f t="shared" si="125"/>
        <v/>
      </c>
      <c r="KVV9" s="14" t="str">
        <f t="shared" si="125"/>
        <v/>
      </c>
      <c r="KVW9" s="14" t="str">
        <f t="shared" si="125"/>
        <v/>
      </c>
      <c r="KVX9" s="14" t="str">
        <f t="shared" si="125"/>
        <v/>
      </c>
      <c r="KVY9" s="14" t="str">
        <f t="shared" si="125"/>
        <v/>
      </c>
      <c r="KVZ9" s="14" t="str">
        <f t="shared" si="125"/>
        <v/>
      </c>
      <c r="KWA9" s="14" t="str">
        <f t="shared" si="125"/>
        <v/>
      </c>
      <c r="KWB9" s="14" t="str">
        <f t="shared" si="125"/>
        <v/>
      </c>
      <c r="KWC9" s="14" t="str">
        <f t="shared" si="125"/>
        <v/>
      </c>
      <c r="KWD9" s="14" t="str">
        <f t="shared" si="125"/>
        <v/>
      </c>
      <c r="KWE9" s="14" t="str">
        <f t="shared" si="125"/>
        <v/>
      </c>
      <c r="KWF9" s="14" t="str">
        <f t="shared" si="125"/>
        <v/>
      </c>
      <c r="KWG9" s="14" t="str">
        <f t="shared" si="125"/>
        <v/>
      </c>
      <c r="KWH9" s="14" t="str">
        <f t="shared" si="125"/>
        <v/>
      </c>
      <c r="KWI9" s="14" t="str">
        <f t="shared" si="125"/>
        <v/>
      </c>
      <c r="KWJ9" s="14" t="str">
        <f t="shared" si="125"/>
        <v/>
      </c>
      <c r="KWK9" s="14" t="str">
        <f t="shared" si="125"/>
        <v/>
      </c>
      <c r="KWL9" s="14" t="str">
        <f t="shared" si="125"/>
        <v/>
      </c>
      <c r="KWM9" s="14" t="str">
        <f t="shared" si="125"/>
        <v/>
      </c>
      <c r="KWN9" s="14" t="str">
        <f t="shared" si="125"/>
        <v/>
      </c>
      <c r="KWO9" s="14" t="str">
        <f t="shared" si="125"/>
        <v/>
      </c>
      <c r="KWP9" s="14" t="str">
        <f t="shared" si="125"/>
        <v/>
      </c>
      <c r="KWQ9" s="14" t="str">
        <f t="shared" si="125"/>
        <v/>
      </c>
      <c r="KWR9" s="14" t="str">
        <f t="shared" si="125"/>
        <v/>
      </c>
      <c r="KWS9" s="14" t="str">
        <f t="shared" si="125"/>
        <v/>
      </c>
      <c r="KWT9" s="14" t="str">
        <f t="shared" si="125"/>
        <v/>
      </c>
      <c r="KWU9" s="14" t="str">
        <f t="shared" si="125"/>
        <v/>
      </c>
      <c r="KWV9" s="14" t="str">
        <f t="shared" si="125"/>
        <v/>
      </c>
      <c r="KWW9" s="14" t="str">
        <f t="shared" si="125"/>
        <v/>
      </c>
      <c r="KWX9" s="14" t="str">
        <f t="shared" si="125"/>
        <v/>
      </c>
      <c r="KWY9" s="14" t="str">
        <f t="shared" si="125"/>
        <v/>
      </c>
      <c r="KWZ9" s="14" t="str">
        <f t="shared" si="125"/>
        <v/>
      </c>
      <c r="KXA9" s="14" t="str">
        <f t="shared" si="125"/>
        <v/>
      </c>
      <c r="KXB9" s="14" t="str">
        <f t="shared" si="125"/>
        <v/>
      </c>
      <c r="KXC9" s="14" t="str">
        <f t="shared" si="125"/>
        <v/>
      </c>
      <c r="KXD9" s="14" t="str">
        <f t="shared" si="125"/>
        <v/>
      </c>
      <c r="KXE9" s="14" t="str">
        <f t="shared" si="125"/>
        <v/>
      </c>
      <c r="KXF9" s="14" t="str">
        <f t="shared" si="125"/>
        <v/>
      </c>
      <c r="KXG9" s="14" t="str">
        <f t="shared" ref="KXG9:KZR9" si="126">IF(SUM(KXG2:KXG7)=0,"",ROUND(SUMPRODUCT(KXG2:KXG7,$A2:$A7)/(IF(KXG2&lt;&gt;"",$A2,0)+IF(KXG3&lt;&gt;"",$A3,0)+IF(KXG4&lt;&gt;"",$A4,0)+IF(KXG5&lt;&gt;"",$A5,0)+IF(KXG6&lt;&gt;"",$A6,0)+IF(KXG7&lt;&gt;"",$A7,0)),0))</f>
        <v/>
      </c>
      <c r="KXH9" s="14" t="str">
        <f t="shared" si="126"/>
        <v/>
      </c>
      <c r="KXI9" s="14" t="str">
        <f t="shared" si="126"/>
        <v/>
      </c>
      <c r="KXJ9" s="14" t="str">
        <f t="shared" si="126"/>
        <v/>
      </c>
      <c r="KXK9" s="14" t="str">
        <f t="shared" si="126"/>
        <v/>
      </c>
      <c r="KXL9" s="14" t="str">
        <f t="shared" si="126"/>
        <v/>
      </c>
      <c r="KXM9" s="14" t="str">
        <f t="shared" si="126"/>
        <v/>
      </c>
      <c r="KXN9" s="14" t="str">
        <f t="shared" si="126"/>
        <v/>
      </c>
      <c r="KXO9" s="14" t="str">
        <f t="shared" si="126"/>
        <v/>
      </c>
      <c r="KXP9" s="14" t="str">
        <f t="shared" si="126"/>
        <v/>
      </c>
      <c r="KXQ9" s="14" t="str">
        <f t="shared" si="126"/>
        <v/>
      </c>
      <c r="KXR9" s="14" t="str">
        <f t="shared" si="126"/>
        <v/>
      </c>
      <c r="KXS9" s="14" t="str">
        <f t="shared" si="126"/>
        <v/>
      </c>
      <c r="KXT9" s="14" t="str">
        <f t="shared" si="126"/>
        <v/>
      </c>
      <c r="KXU9" s="14" t="str">
        <f t="shared" si="126"/>
        <v/>
      </c>
      <c r="KXV9" s="14" t="str">
        <f t="shared" si="126"/>
        <v/>
      </c>
      <c r="KXW9" s="14" t="str">
        <f t="shared" si="126"/>
        <v/>
      </c>
      <c r="KXX9" s="14" t="str">
        <f t="shared" si="126"/>
        <v/>
      </c>
      <c r="KXY9" s="14" t="str">
        <f t="shared" si="126"/>
        <v/>
      </c>
      <c r="KXZ9" s="14" t="str">
        <f t="shared" si="126"/>
        <v/>
      </c>
      <c r="KYA9" s="14" t="str">
        <f t="shared" si="126"/>
        <v/>
      </c>
      <c r="KYB9" s="14" t="str">
        <f t="shared" si="126"/>
        <v/>
      </c>
      <c r="KYC9" s="14" t="str">
        <f t="shared" si="126"/>
        <v/>
      </c>
      <c r="KYD9" s="14" t="str">
        <f t="shared" si="126"/>
        <v/>
      </c>
      <c r="KYE9" s="14" t="str">
        <f t="shared" si="126"/>
        <v/>
      </c>
      <c r="KYF9" s="14" t="str">
        <f t="shared" si="126"/>
        <v/>
      </c>
      <c r="KYG9" s="14" t="str">
        <f t="shared" si="126"/>
        <v/>
      </c>
      <c r="KYH9" s="14" t="str">
        <f t="shared" si="126"/>
        <v/>
      </c>
      <c r="KYI9" s="14" t="str">
        <f t="shared" si="126"/>
        <v/>
      </c>
      <c r="KYJ9" s="14" t="str">
        <f t="shared" si="126"/>
        <v/>
      </c>
      <c r="KYK9" s="14" t="str">
        <f t="shared" si="126"/>
        <v/>
      </c>
      <c r="KYL9" s="14" t="str">
        <f t="shared" si="126"/>
        <v/>
      </c>
      <c r="KYM9" s="14" t="str">
        <f t="shared" si="126"/>
        <v/>
      </c>
      <c r="KYN9" s="14" t="str">
        <f t="shared" si="126"/>
        <v/>
      </c>
      <c r="KYO9" s="14" t="str">
        <f t="shared" si="126"/>
        <v/>
      </c>
      <c r="KYP9" s="14" t="str">
        <f t="shared" si="126"/>
        <v/>
      </c>
      <c r="KYQ9" s="14" t="str">
        <f t="shared" si="126"/>
        <v/>
      </c>
      <c r="KYR9" s="14" t="str">
        <f t="shared" si="126"/>
        <v/>
      </c>
      <c r="KYS9" s="14" t="str">
        <f t="shared" si="126"/>
        <v/>
      </c>
      <c r="KYT9" s="14" t="str">
        <f t="shared" si="126"/>
        <v/>
      </c>
      <c r="KYU9" s="14" t="str">
        <f t="shared" si="126"/>
        <v/>
      </c>
      <c r="KYV9" s="14" t="str">
        <f t="shared" si="126"/>
        <v/>
      </c>
      <c r="KYW9" s="14" t="str">
        <f t="shared" si="126"/>
        <v/>
      </c>
      <c r="KYX9" s="14" t="str">
        <f t="shared" si="126"/>
        <v/>
      </c>
      <c r="KYY9" s="14" t="str">
        <f t="shared" si="126"/>
        <v/>
      </c>
      <c r="KYZ9" s="14" t="str">
        <f t="shared" si="126"/>
        <v/>
      </c>
      <c r="KZA9" s="14" t="str">
        <f t="shared" si="126"/>
        <v/>
      </c>
      <c r="KZB9" s="14" t="str">
        <f t="shared" si="126"/>
        <v/>
      </c>
      <c r="KZC9" s="14" t="str">
        <f t="shared" si="126"/>
        <v/>
      </c>
      <c r="KZD9" s="14" t="str">
        <f t="shared" si="126"/>
        <v/>
      </c>
      <c r="KZE9" s="14" t="str">
        <f t="shared" si="126"/>
        <v/>
      </c>
      <c r="KZF9" s="14" t="str">
        <f t="shared" si="126"/>
        <v/>
      </c>
      <c r="KZG9" s="14" t="str">
        <f t="shared" si="126"/>
        <v/>
      </c>
      <c r="KZH9" s="14" t="str">
        <f t="shared" si="126"/>
        <v/>
      </c>
      <c r="KZI9" s="14" t="str">
        <f t="shared" si="126"/>
        <v/>
      </c>
      <c r="KZJ9" s="14" t="str">
        <f t="shared" si="126"/>
        <v/>
      </c>
      <c r="KZK9" s="14" t="str">
        <f t="shared" si="126"/>
        <v/>
      </c>
      <c r="KZL9" s="14" t="str">
        <f t="shared" si="126"/>
        <v/>
      </c>
      <c r="KZM9" s="14" t="str">
        <f t="shared" si="126"/>
        <v/>
      </c>
      <c r="KZN9" s="14" t="str">
        <f t="shared" si="126"/>
        <v/>
      </c>
      <c r="KZO9" s="14" t="str">
        <f t="shared" si="126"/>
        <v/>
      </c>
      <c r="KZP9" s="14" t="str">
        <f t="shared" si="126"/>
        <v/>
      </c>
      <c r="KZQ9" s="14" t="str">
        <f t="shared" si="126"/>
        <v/>
      </c>
      <c r="KZR9" s="14" t="str">
        <f t="shared" si="126"/>
        <v/>
      </c>
      <c r="KZS9" s="14" t="str">
        <f t="shared" ref="KZS9:LCD9" si="127">IF(SUM(KZS2:KZS7)=0,"",ROUND(SUMPRODUCT(KZS2:KZS7,$A2:$A7)/(IF(KZS2&lt;&gt;"",$A2,0)+IF(KZS3&lt;&gt;"",$A3,0)+IF(KZS4&lt;&gt;"",$A4,0)+IF(KZS5&lt;&gt;"",$A5,0)+IF(KZS6&lt;&gt;"",$A6,0)+IF(KZS7&lt;&gt;"",$A7,0)),0))</f>
        <v/>
      </c>
      <c r="KZT9" s="14" t="str">
        <f t="shared" si="127"/>
        <v/>
      </c>
      <c r="KZU9" s="14" t="str">
        <f t="shared" si="127"/>
        <v/>
      </c>
      <c r="KZV9" s="14" t="str">
        <f t="shared" si="127"/>
        <v/>
      </c>
      <c r="KZW9" s="14" t="str">
        <f t="shared" si="127"/>
        <v/>
      </c>
      <c r="KZX9" s="14" t="str">
        <f t="shared" si="127"/>
        <v/>
      </c>
      <c r="KZY9" s="14" t="str">
        <f t="shared" si="127"/>
        <v/>
      </c>
      <c r="KZZ9" s="14" t="str">
        <f t="shared" si="127"/>
        <v/>
      </c>
      <c r="LAA9" s="14" t="str">
        <f t="shared" si="127"/>
        <v/>
      </c>
      <c r="LAB9" s="14" t="str">
        <f t="shared" si="127"/>
        <v/>
      </c>
      <c r="LAC9" s="14" t="str">
        <f t="shared" si="127"/>
        <v/>
      </c>
      <c r="LAD9" s="14" t="str">
        <f t="shared" si="127"/>
        <v/>
      </c>
      <c r="LAE9" s="14" t="str">
        <f t="shared" si="127"/>
        <v/>
      </c>
      <c r="LAF9" s="14" t="str">
        <f t="shared" si="127"/>
        <v/>
      </c>
      <c r="LAG9" s="14" t="str">
        <f t="shared" si="127"/>
        <v/>
      </c>
      <c r="LAH9" s="14" t="str">
        <f t="shared" si="127"/>
        <v/>
      </c>
      <c r="LAI9" s="14" t="str">
        <f t="shared" si="127"/>
        <v/>
      </c>
      <c r="LAJ9" s="14" t="str">
        <f t="shared" si="127"/>
        <v/>
      </c>
      <c r="LAK9" s="14" t="str">
        <f t="shared" si="127"/>
        <v/>
      </c>
      <c r="LAL9" s="14" t="str">
        <f t="shared" si="127"/>
        <v/>
      </c>
      <c r="LAM9" s="14" t="str">
        <f t="shared" si="127"/>
        <v/>
      </c>
      <c r="LAN9" s="14" t="str">
        <f t="shared" si="127"/>
        <v/>
      </c>
      <c r="LAO9" s="14" t="str">
        <f t="shared" si="127"/>
        <v/>
      </c>
      <c r="LAP9" s="14" t="str">
        <f t="shared" si="127"/>
        <v/>
      </c>
      <c r="LAQ9" s="14" t="str">
        <f t="shared" si="127"/>
        <v/>
      </c>
      <c r="LAR9" s="14" t="str">
        <f t="shared" si="127"/>
        <v/>
      </c>
      <c r="LAS9" s="14" t="str">
        <f t="shared" si="127"/>
        <v/>
      </c>
      <c r="LAT9" s="14" t="str">
        <f t="shared" si="127"/>
        <v/>
      </c>
      <c r="LAU9" s="14" t="str">
        <f t="shared" si="127"/>
        <v/>
      </c>
      <c r="LAV9" s="14" t="str">
        <f t="shared" si="127"/>
        <v/>
      </c>
      <c r="LAW9" s="14" t="str">
        <f t="shared" si="127"/>
        <v/>
      </c>
      <c r="LAX9" s="14" t="str">
        <f t="shared" si="127"/>
        <v/>
      </c>
      <c r="LAY9" s="14" t="str">
        <f t="shared" si="127"/>
        <v/>
      </c>
      <c r="LAZ9" s="14" t="str">
        <f t="shared" si="127"/>
        <v/>
      </c>
      <c r="LBA9" s="14" t="str">
        <f t="shared" si="127"/>
        <v/>
      </c>
      <c r="LBB9" s="14" t="str">
        <f t="shared" si="127"/>
        <v/>
      </c>
      <c r="LBC9" s="14" t="str">
        <f t="shared" si="127"/>
        <v/>
      </c>
      <c r="LBD9" s="14" t="str">
        <f t="shared" si="127"/>
        <v/>
      </c>
      <c r="LBE9" s="14" t="str">
        <f t="shared" si="127"/>
        <v/>
      </c>
      <c r="LBF9" s="14" t="str">
        <f t="shared" si="127"/>
        <v/>
      </c>
      <c r="LBG9" s="14" t="str">
        <f t="shared" si="127"/>
        <v/>
      </c>
      <c r="LBH9" s="14" t="str">
        <f t="shared" si="127"/>
        <v/>
      </c>
      <c r="LBI9" s="14" t="str">
        <f t="shared" si="127"/>
        <v/>
      </c>
      <c r="LBJ9" s="14" t="str">
        <f t="shared" si="127"/>
        <v/>
      </c>
      <c r="LBK9" s="14" t="str">
        <f t="shared" si="127"/>
        <v/>
      </c>
      <c r="LBL9" s="14" t="str">
        <f t="shared" si="127"/>
        <v/>
      </c>
      <c r="LBM9" s="14" t="str">
        <f t="shared" si="127"/>
        <v/>
      </c>
      <c r="LBN9" s="14" t="str">
        <f t="shared" si="127"/>
        <v/>
      </c>
      <c r="LBO9" s="14" t="str">
        <f t="shared" si="127"/>
        <v/>
      </c>
      <c r="LBP9" s="14" t="str">
        <f t="shared" si="127"/>
        <v/>
      </c>
      <c r="LBQ9" s="14" t="str">
        <f t="shared" si="127"/>
        <v/>
      </c>
      <c r="LBR9" s="14" t="str">
        <f t="shared" si="127"/>
        <v/>
      </c>
      <c r="LBS9" s="14" t="str">
        <f t="shared" si="127"/>
        <v/>
      </c>
      <c r="LBT9" s="14" t="str">
        <f t="shared" si="127"/>
        <v/>
      </c>
      <c r="LBU9" s="14" t="str">
        <f t="shared" si="127"/>
        <v/>
      </c>
      <c r="LBV9" s="14" t="str">
        <f t="shared" si="127"/>
        <v/>
      </c>
      <c r="LBW9" s="14" t="str">
        <f t="shared" si="127"/>
        <v/>
      </c>
      <c r="LBX9" s="14" t="str">
        <f t="shared" si="127"/>
        <v/>
      </c>
      <c r="LBY9" s="14" t="str">
        <f t="shared" si="127"/>
        <v/>
      </c>
      <c r="LBZ9" s="14" t="str">
        <f t="shared" si="127"/>
        <v/>
      </c>
      <c r="LCA9" s="14" t="str">
        <f t="shared" si="127"/>
        <v/>
      </c>
      <c r="LCB9" s="14" t="str">
        <f t="shared" si="127"/>
        <v/>
      </c>
      <c r="LCC9" s="14" t="str">
        <f t="shared" si="127"/>
        <v/>
      </c>
      <c r="LCD9" s="14" t="str">
        <f t="shared" si="127"/>
        <v/>
      </c>
      <c r="LCE9" s="14" t="str">
        <f t="shared" ref="LCE9:LEP9" si="128">IF(SUM(LCE2:LCE7)=0,"",ROUND(SUMPRODUCT(LCE2:LCE7,$A2:$A7)/(IF(LCE2&lt;&gt;"",$A2,0)+IF(LCE3&lt;&gt;"",$A3,0)+IF(LCE4&lt;&gt;"",$A4,0)+IF(LCE5&lt;&gt;"",$A5,0)+IF(LCE6&lt;&gt;"",$A6,0)+IF(LCE7&lt;&gt;"",$A7,0)),0))</f>
        <v/>
      </c>
      <c r="LCF9" s="14" t="str">
        <f t="shared" si="128"/>
        <v/>
      </c>
      <c r="LCG9" s="14" t="str">
        <f t="shared" si="128"/>
        <v/>
      </c>
      <c r="LCH9" s="14" t="str">
        <f t="shared" si="128"/>
        <v/>
      </c>
      <c r="LCI9" s="14" t="str">
        <f t="shared" si="128"/>
        <v/>
      </c>
      <c r="LCJ9" s="14" t="str">
        <f t="shared" si="128"/>
        <v/>
      </c>
      <c r="LCK9" s="14" t="str">
        <f t="shared" si="128"/>
        <v/>
      </c>
      <c r="LCL9" s="14" t="str">
        <f t="shared" si="128"/>
        <v/>
      </c>
      <c r="LCM9" s="14" t="str">
        <f t="shared" si="128"/>
        <v/>
      </c>
      <c r="LCN9" s="14" t="str">
        <f t="shared" si="128"/>
        <v/>
      </c>
      <c r="LCO9" s="14" t="str">
        <f t="shared" si="128"/>
        <v/>
      </c>
      <c r="LCP9" s="14" t="str">
        <f t="shared" si="128"/>
        <v/>
      </c>
      <c r="LCQ9" s="14" t="str">
        <f t="shared" si="128"/>
        <v/>
      </c>
      <c r="LCR9" s="14" t="str">
        <f t="shared" si="128"/>
        <v/>
      </c>
      <c r="LCS9" s="14" t="str">
        <f t="shared" si="128"/>
        <v/>
      </c>
      <c r="LCT9" s="14" t="str">
        <f t="shared" si="128"/>
        <v/>
      </c>
      <c r="LCU9" s="14" t="str">
        <f t="shared" si="128"/>
        <v/>
      </c>
      <c r="LCV9" s="14" t="str">
        <f t="shared" si="128"/>
        <v/>
      </c>
      <c r="LCW9" s="14" t="str">
        <f t="shared" si="128"/>
        <v/>
      </c>
      <c r="LCX9" s="14" t="str">
        <f t="shared" si="128"/>
        <v/>
      </c>
      <c r="LCY9" s="14" t="str">
        <f t="shared" si="128"/>
        <v/>
      </c>
      <c r="LCZ9" s="14" t="str">
        <f t="shared" si="128"/>
        <v/>
      </c>
      <c r="LDA9" s="14" t="str">
        <f t="shared" si="128"/>
        <v/>
      </c>
      <c r="LDB9" s="14" t="str">
        <f t="shared" si="128"/>
        <v/>
      </c>
      <c r="LDC9" s="14" t="str">
        <f t="shared" si="128"/>
        <v/>
      </c>
      <c r="LDD9" s="14" t="str">
        <f t="shared" si="128"/>
        <v/>
      </c>
      <c r="LDE9" s="14" t="str">
        <f t="shared" si="128"/>
        <v/>
      </c>
      <c r="LDF9" s="14" t="str">
        <f t="shared" si="128"/>
        <v/>
      </c>
      <c r="LDG9" s="14" t="str">
        <f t="shared" si="128"/>
        <v/>
      </c>
      <c r="LDH9" s="14" t="str">
        <f t="shared" si="128"/>
        <v/>
      </c>
      <c r="LDI9" s="14" t="str">
        <f t="shared" si="128"/>
        <v/>
      </c>
      <c r="LDJ9" s="14" t="str">
        <f t="shared" si="128"/>
        <v/>
      </c>
      <c r="LDK9" s="14" t="str">
        <f t="shared" si="128"/>
        <v/>
      </c>
      <c r="LDL9" s="14" t="str">
        <f t="shared" si="128"/>
        <v/>
      </c>
      <c r="LDM9" s="14" t="str">
        <f t="shared" si="128"/>
        <v/>
      </c>
      <c r="LDN9" s="14" t="str">
        <f t="shared" si="128"/>
        <v/>
      </c>
      <c r="LDO9" s="14" t="str">
        <f t="shared" si="128"/>
        <v/>
      </c>
      <c r="LDP9" s="14" t="str">
        <f t="shared" si="128"/>
        <v/>
      </c>
      <c r="LDQ9" s="14" t="str">
        <f t="shared" si="128"/>
        <v/>
      </c>
      <c r="LDR9" s="14" t="str">
        <f t="shared" si="128"/>
        <v/>
      </c>
      <c r="LDS9" s="14" t="str">
        <f t="shared" si="128"/>
        <v/>
      </c>
      <c r="LDT9" s="14" t="str">
        <f t="shared" si="128"/>
        <v/>
      </c>
      <c r="LDU9" s="14" t="str">
        <f t="shared" si="128"/>
        <v/>
      </c>
      <c r="LDV9" s="14" t="str">
        <f t="shared" si="128"/>
        <v/>
      </c>
      <c r="LDW9" s="14" t="str">
        <f t="shared" si="128"/>
        <v/>
      </c>
      <c r="LDX9" s="14" t="str">
        <f t="shared" si="128"/>
        <v/>
      </c>
      <c r="LDY9" s="14" t="str">
        <f t="shared" si="128"/>
        <v/>
      </c>
      <c r="LDZ9" s="14" t="str">
        <f t="shared" si="128"/>
        <v/>
      </c>
      <c r="LEA9" s="14" t="str">
        <f t="shared" si="128"/>
        <v/>
      </c>
      <c r="LEB9" s="14" t="str">
        <f t="shared" si="128"/>
        <v/>
      </c>
      <c r="LEC9" s="14" t="str">
        <f t="shared" si="128"/>
        <v/>
      </c>
      <c r="LED9" s="14" t="str">
        <f t="shared" si="128"/>
        <v/>
      </c>
      <c r="LEE9" s="14" t="str">
        <f t="shared" si="128"/>
        <v/>
      </c>
      <c r="LEF9" s="14" t="str">
        <f t="shared" si="128"/>
        <v/>
      </c>
      <c r="LEG9" s="14" t="str">
        <f t="shared" si="128"/>
        <v/>
      </c>
      <c r="LEH9" s="14" t="str">
        <f t="shared" si="128"/>
        <v/>
      </c>
      <c r="LEI9" s="14" t="str">
        <f t="shared" si="128"/>
        <v/>
      </c>
      <c r="LEJ9" s="14" t="str">
        <f t="shared" si="128"/>
        <v/>
      </c>
      <c r="LEK9" s="14" t="str">
        <f t="shared" si="128"/>
        <v/>
      </c>
      <c r="LEL9" s="14" t="str">
        <f t="shared" si="128"/>
        <v/>
      </c>
      <c r="LEM9" s="14" t="str">
        <f t="shared" si="128"/>
        <v/>
      </c>
      <c r="LEN9" s="14" t="str">
        <f t="shared" si="128"/>
        <v/>
      </c>
      <c r="LEO9" s="14" t="str">
        <f t="shared" si="128"/>
        <v/>
      </c>
      <c r="LEP9" s="14" t="str">
        <f t="shared" si="128"/>
        <v/>
      </c>
      <c r="LEQ9" s="14" t="str">
        <f t="shared" ref="LEQ9:LHB9" si="129">IF(SUM(LEQ2:LEQ7)=0,"",ROUND(SUMPRODUCT(LEQ2:LEQ7,$A2:$A7)/(IF(LEQ2&lt;&gt;"",$A2,0)+IF(LEQ3&lt;&gt;"",$A3,0)+IF(LEQ4&lt;&gt;"",$A4,0)+IF(LEQ5&lt;&gt;"",$A5,0)+IF(LEQ6&lt;&gt;"",$A6,0)+IF(LEQ7&lt;&gt;"",$A7,0)),0))</f>
        <v/>
      </c>
      <c r="LER9" s="14" t="str">
        <f t="shared" si="129"/>
        <v/>
      </c>
      <c r="LES9" s="14" t="str">
        <f t="shared" si="129"/>
        <v/>
      </c>
      <c r="LET9" s="14" t="str">
        <f t="shared" si="129"/>
        <v/>
      </c>
      <c r="LEU9" s="14" t="str">
        <f t="shared" si="129"/>
        <v/>
      </c>
      <c r="LEV9" s="14" t="str">
        <f t="shared" si="129"/>
        <v/>
      </c>
      <c r="LEW9" s="14" t="str">
        <f t="shared" si="129"/>
        <v/>
      </c>
      <c r="LEX9" s="14" t="str">
        <f t="shared" si="129"/>
        <v/>
      </c>
      <c r="LEY9" s="14" t="str">
        <f t="shared" si="129"/>
        <v/>
      </c>
      <c r="LEZ9" s="14" t="str">
        <f t="shared" si="129"/>
        <v/>
      </c>
      <c r="LFA9" s="14" t="str">
        <f t="shared" si="129"/>
        <v/>
      </c>
      <c r="LFB9" s="14" t="str">
        <f t="shared" si="129"/>
        <v/>
      </c>
      <c r="LFC9" s="14" t="str">
        <f t="shared" si="129"/>
        <v/>
      </c>
      <c r="LFD9" s="14" t="str">
        <f t="shared" si="129"/>
        <v/>
      </c>
      <c r="LFE9" s="14" t="str">
        <f t="shared" si="129"/>
        <v/>
      </c>
      <c r="LFF9" s="14" t="str">
        <f t="shared" si="129"/>
        <v/>
      </c>
      <c r="LFG9" s="14" t="str">
        <f t="shared" si="129"/>
        <v/>
      </c>
      <c r="LFH9" s="14" t="str">
        <f t="shared" si="129"/>
        <v/>
      </c>
      <c r="LFI9" s="14" t="str">
        <f t="shared" si="129"/>
        <v/>
      </c>
      <c r="LFJ9" s="14" t="str">
        <f t="shared" si="129"/>
        <v/>
      </c>
      <c r="LFK9" s="14" t="str">
        <f t="shared" si="129"/>
        <v/>
      </c>
      <c r="LFL9" s="14" t="str">
        <f t="shared" si="129"/>
        <v/>
      </c>
      <c r="LFM9" s="14" t="str">
        <f t="shared" si="129"/>
        <v/>
      </c>
      <c r="LFN9" s="14" t="str">
        <f t="shared" si="129"/>
        <v/>
      </c>
      <c r="LFO9" s="14" t="str">
        <f t="shared" si="129"/>
        <v/>
      </c>
      <c r="LFP9" s="14" t="str">
        <f t="shared" si="129"/>
        <v/>
      </c>
      <c r="LFQ9" s="14" t="str">
        <f t="shared" si="129"/>
        <v/>
      </c>
      <c r="LFR9" s="14" t="str">
        <f t="shared" si="129"/>
        <v/>
      </c>
      <c r="LFS9" s="14" t="str">
        <f t="shared" si="129"/>
        <v/>
      </c>
      <c r="LFT9" s="14" t="str">
        <f t="shared" si="129"/>
        <v/>
      </c>
      <c r="LFU9" s="14" t="str">
        <f t="shared" si="129"/>
        <v/>
      </c>
      <c r="LFV9" s="14" t="str">
        <f t="shared" si="129"/>
        <v/>
      </c>
      <c r="LFW9" s="14" t="str">
        <f t="shared" si="129"/>
        <v/>
      </c>
      <c r="LFX9" s="14" t="str">
        <f t="shared" si="129"/>
        <v/>
      </c>
      <c r="LFY9" s="14" t="str">
        <f t="shared" si="129"/>
        <v/>
      </c>
      <c r="LFZ9" s="14" t="str">
        <f t="shared" si="129"/>
        <v/>
      </c>
      <c r="LGA9" s="14" t="str">
        <f t="shared" si="129"/>
        <v/>
      </c>
      <c r="LGB9" s="14" t="str">
        <f t="shared" si="129"/>
        <v/>
      </c>
      <c r="LGC9" s="14" t="str">
        <f t="shared" si="129"/>
        <v/>
      </c>
      <c r="LGD9" s="14" t="str">
        <f t="shared" si="129"/>
        <v/>
      </c>
      <c r="LGE9" s="14" t="str">
        <f t="shared" si="129"/>
        <v/>
      </c>
      <c r="LGF9" s="14" t="str">
        <f t="shared" si="129"/>
        <v/>
      </c>
      <c r="LGG9" s="14" t="str">
        <f t="shared" si="129"/>
        <v/>
      </c>
      <c r="LGH9" s="14" t="str">
        <f t="shared" si="129"/>
        <v/>
      </c>
      <c r="LGI9" s="14" t="str">
        <f t="shared" si="129"/>
        <v/>
      </c>
      <c r="LGJ9" s="14" t="str">
        <f t="shared" si="129"/>
        <v/>
      </c>
      <c r="LGK9" s="14" t="str">
        <f t="shared" si="129"/>
        <v/>
      </c>
      <c r="LGL9" s="14" t="str">
        <f t="shared" si="129"/>
        <v/>
      </c>
      <c r="LGM9" s="14" t="str">
        <f t="shared" si="129"/>
        <v/>
      </c>
      <c r="LGN9" s="14" t="str">
        <f t="shared" si="129"/>
        <v/>
      </c>
      <c r="LGO9" s="14" t="str">
        <f t="shared" si="129"/>
        <v/>
      </c>
      <c r="LGP9" s="14" t="str">
        <f t="shared" si="129"/>
        <v/>
      </c>
      <c r="LGQ9" s="14" t="str">
        <f t="shared" si="129"/>
        <v/>
      </c>
      <c r="LGR9" s="14" t="str">
        <f t="shared" si="129"/>
        <v/>
      </c>
      <c r="LGS9" s="14" t="str">
        <f t="shared" si="129"/>
        <v/>
      </c>
      <c r="LGT9" s="14" t="str">
        <f t="shared" si="129"/>
        <v/>
      </c>
      <c r="LGU9" s="14" t="str">
        <f t="shared" si="129"/>
        <v/>
      </c>
      <c r="LGV9" s="14" t="str">
        <f t="shared" si="129"/>
        <v/>
      </c>
      <c r="LGW9" s="14" t="str">
        <f t="shared" si="129"/>
        <v/>
      </c>
      <c r="LGX9" s="14" t="str">
        <f t="shared" si="129"/>
        <v/>
      </c>
      <c r="LGY9" s="14" t="str">
        <f t="shared" si="129"/>
        <v/>
      </c>
      <c r="LGZ9" s="14" t="str">
        <f t="shared" si="129"/>
        <v/>
      </c>
      <c r="LHA9" s="14" t="str">
        <f t="shared" si="129"/>
        <v/>
      </c>
      <c r="LHB9" s="14" t="str">
        <f t="shared" si="129"/>
        <v/>
      </c>
      <c r="LHC9" s="14" t="str">
        <f t="shared" ref="LHC9:LJN9" si="130">IF(SUM(LHC2:LHC7)=0,"",ROUND(SUMPRODUCT(LHC2:LHC7,$A2:$A7)/(IF(LHC2&lt;&gt;"",$A2,0)+IF(LHC3&lt;&gt;"",$A3,0)+IF(LHC4&lt;&gt;"",$A4,0)+IF(LHC5&lt;&gt;"",$A5,0)+IF(LHC6&lt;&gt;"",$A6,0)+IF(LHC7&lt;&gt;"",$A7,0)),0))</f>
        <v/>
      </c>
      <c r="LHD9" s="14" t="str">
        <f t="shared" si="130"/>
        <v/>
      </c>
      <c r="LHE9" s="14" t="str">
        <f t="shared" si="130"/>
        <v/>
      </c>
      <c r="LHF9" s="14" t="str">
        <f t="shared" si="130"/>
        <v/>
      </c>
      <c r="LHG9" s="14" t="str">
        <f t="shared" si="130"/>
        <v/>
      </c>
      <c r="LHH9" s="14" t="str">
        <f t="shared" si="130"/>
        <v/>
      </c>
      <c r="LHI9" s="14" t="str">
        <f t="shared" si="130"/>
        <v/>
      </c>
      <c r="LHJ9" s="14" t="str">
        <f t="shared" si="130"/>
        <v/>
      </c>
      <c r="LHK9" s="14" t="str">
        <f t="shared" si="130"/>
        <v/>
      </c>
      <c r="LHL9" s="14" t="str">
        <f t="shared" si="130"/>
        <v/>
      </c>
      <c r="LHM9" s="14" t="str">
        <f t="shared" si="130"/>
        <v/>
      </c>
      <c r="LHN9" s="14" t="str">
        <f t="shared" si="130"/>
        <v/>
      </c>
      <c r="LHO9" s="14" t="str">
        <f t="shared" si="130"/>
        <v/>
      </c>
      <c r="LHP9" s="14" t="str">
        <f t="shared" si="130"/>
        <v/>
      </c>
      <c r="LHQ9" s="14" t="str">
        <f t="shared" si="130"/>
        <v/>
      </c>
      <c r="LHR9" s="14" t="str">
        <f t="shared" si="130"/>
        <v/>
      </c>
      <c r="LHS9" s="14" t="str">
        <f t="shared" si="130"/>
        <v/>
      </c>
      <c r="LHT9" s="14" t="str">
        <f t="shared" si="130"/>
        <v/>
      </c>
      <c r="LHU9" s="14" t="str">
        <f t="shared" si="130"/>
        <v/>
      </c>
      <c r="LHV9" s="14" t="str">
        <f t="shared" si="130"/>
        <v/>
      </c>
      <c r="LHW9" s="14" t="str">
        <f t="shared" si="130"/>
        <v/>
      </c>
      <c r="LHX9" s="14" t="str">
        <f t="shared" si="130"/>
        <v/>
      </c>
      <c r="LHY9" s="14" t="str">
        <f t="shared" si="130"/>
        <v/>
      </c>
      <c r="LHZ9" s="14" t="str">
        <f t="shared" si="130"/>
        <v/>
      </c>
      <c r="LIA9" s="14" t="str">
        <f t="shared" si="130"/>
        <v/>
      </c>
      <c r="LIB9" s="14" t="str">
        <f t="shared" si="130"/>
        <v/>
      </c>
      <c r="LIC9" s="14" t="str">
        <f t="shared" si="130"/>
        <v/>
      </c>
      <c r="LID9" s="14" t="str">
        <f t="shared" si="130"/>
        <v/>
      </c>
      <c r="LIE9" s="14" t="str">
        <f t="shared" si="130"/>
        <v/>
      </c>
      <c r="LIF9" s="14" t="str">
        <f t="shared" si="130"/>
        <v/>
      </c>
      <c r="LIG9" s="14" t="str">
        <f t="shared" si="130"/>
        <v/>
      </c>
      <c r="LIH9" s="14" t="str">
        <f t="shared" si="130"/>
        <v/>
      </c>
      <c r="LII9" s="14" t="str">
        <f t="shared" si="130"/>
        <v/>
      </c>
      <c r="LIJ9" s="14" t="str">
        <f t="shared" si="130"/>
        <v/>
      </c>
      <c r="LIK9" s="14" t="str">
        <f t="shared" si="130"/>
        <v/>
      </c>
      <c r="LIL9" s="14" t="str">
        <f t="shared" si="130"/>
        <v/>
      </c>
      <c r="LIM9" s="14" t="str">
        <f t="shared" si="130"/>
        <v/>
      </c>
      <c r="LIN9" s="14" t="str">
        <f t="shared" si="130"/>
        <v/>
      </c>
      <c r="LIO9" s="14" t="str">
        <f t="shared" si="130"/>
        <v/>
      </c>
      <c r="LIP9" s="14" t="str">
        <f t="shared" si="130"/>
        <v/>
      </c>
      <c r="LIQ9" s="14" t="str">
        <f t="shared" si="130"/>
        <v/>
      </c>
      <c r="LIR9" s="14" t="str">
        <f t="shared" si="130"/>
        <v/>
      </c>
      <c r="LIS9" s="14" t="str">
        <f t="shared" si="130"/>
        <v/>
      </c>
      <c r="LIT9" s="14" t="str">
        <f t="shared" si="130"/>
        <v/>
      </c>
      <c r="LIU9" s="14" t="str">
        <f t="shared" si="130"/>
        <v/>
      </c>
      <c r="LIV9" s="14" t="str">
        <f t="shared" si="130"/>
        <v/>
      </c>
      <c r="LIW9" s="14" t="str">
        <f t="shared" si="130"/>
        <v/>
      </c>
      <c r="LIX9" s="14" t="str">
        <f t="shared" si="130"/>
        <v/>
      </c>
      <c r="LIY9" s="14" t="str">
        <f t="shared" si="130"/>
        <v/>
      </c>
      <c r="LIZ9" s="14" t="str">
        <f t="shared" si="130"/>
        <v/>
      </c>
      <c r="LJA9" s="14" t="str">
        <f t="shared" si="130"/>
        <v/>
      </c>
      <c r="LJB9" s="14" t="str">
        <f t="shared" si="130"/>
        <v/>
      </c>
      <c r="LJC9" s="14" t="str">
        <f t="shared" si="130"/>
        <v/>
      </c>
      <c r="LJD9" s="14" t="str">
        <f t="shared" si="130"/>
        <v/>
      </c>
      <c r="LJE9" s="14" t="str">
        <f t="shared" si="130"/>
        <v/>
      </c>
      <c r="LJF9" s="14" t="str">
        <f t="shared" si="130"/>
        <v/>
      </c>
      <c r="LJG9" s="14" t="str">
        <f t="shared" si="130"/>
        <v/>
      </c>
      <c r="LJH9" s="14" t="str">
        <f t="shared" si="130"/>
        <v/>
      </c>
      <c r="LJI9" s="14" t="str">
        <f t="shared" si="130"/>
        <v/>
      </c>
      <c r="LJJ9" s="14" t="str">
        <f t="shared" si="130"/>
        <v/>
      </c>
      <c r="LJK9" s="14" t="str">
        <f t="shared" si="130"/>
        <v/>
      </c>
      <c r="LJL9" s="14" t="str">
        <f t="shared" si="130"/>
        <v/>
      </c>
      <c r="LJM9" s="14" t="str">
        <f t="shared" si="130"/>
        <v/>
      </c>
      <c r="LJN9" s="14" t="str">
        <f t="shared" si="130"/>
        <v/>
      </c>
      <c r="LJO9" s="14" t="str">
        <f t="shared" ref="LJO9:LLZ9" si="131">IF(SUM(LJO2:LJO7)=0,"",ROUND(SUMPRODUCT(LJO2:LJO7,$A2:$A7)/(IF(LJO2&lt;&gt;"",$A2,0)+IF(LJO3&lt;&gt;"",$A3,0)+IF(LJO4&lt;&gt;"",$A4,0)+IF(LJO5&lt;&gt;"",$A5,0)+IF(LJO6&lt;&gt;"",$A6,0)+IF(LJO7&lt;&gt;"",$A7,0)),0))</f>
        <v/>
      </c>
      <c r="LJP9" s="14" t="str">
        <f t="shared" si="131"/>
        <v/>
      </c>
      <c r="LJQ9" s="14" t="str">
        <f t="shared" si="131"/>
        <v/>
      </c>
      <c r="LJR9" s="14" t="str">
        <f t="shared" si="131"/>
        <v/>
      </c>
      <c r="LJS9" s="14" t="str">
        <f t="shared" si="131"/>
        <v/>
      </c>
      <c r="LJT9" s="14" t="str">
        <f t="shared" si="131"/>
        <v/>
      </c>
      <c r="LJU9" s="14" t="str">
        <f t="shared" si="131"/>
        <v/>
      </c>
      <c r="LJV9" s="14" t="str">
        <f t="shared" si="131"/>
        <v/>
      </c>
      <c r="LJW9" s="14" t="str">
        <f t="shared" si="131"/>
        <v/>
      </c>
      <c r="LJX9" s="14" t="str">
        <f t="shared" si="131"/>
        <v/>
      </c>
      <c r="LJY9" s="14" t="str">
        <f t="shared" si="131"/>
        <v/>
      </c>
      <c r="LJZ9" s="14" t="str">
        <f t="shared" si="131"/>
        <v/>
      </c>
      <c r="LKA9" s="14" t="str">
        <f t="shared" si="131"/>
        <v/>
      </c>
      <c r="LKB9" s="14" t="str">
        <f t="shared" si="131"/>
        <v/>
      </c>
      <c r="LKC9" s="14" t="str">
        <f t="shared" si="131"/>
        <v/>
      </c>
      <c r="LKD9" s="14" t="str">
        <f t="shared" si="131"/>
        <v/>
      </c>
      <c r="LKE9" s="14" t="str">
        <f t="shared" si="131"/>
        <v/>
      </c>
      <c r="LKF9" s="14" t="str">
        <f t="shared" si="131"/>
        <v/>
      </c>
      <c r="LKG9" s="14" t="str">
        <f t="shared" si="131"/>
        <v/>
      </c>
      <c r="LKH9" s="14" t="str">
        <f t="shared" si="131"/>
        <v/>
      </c>
      <c r="LKI9" s="14" t="str">
        <f t="shared" si="131"/>
        <v/>
      </c>
      <c r="LKJ9" s="14" t="str">
        <f t="shared" si="131"/>
        <v/>
      </c>
      <c r="LKK9" s="14" t="str">
        <f t="shared" si="131"/>
        <v/>
      </c>
      <c r="LKL9" s="14" t="str">
        <f t="shared" si="131"/>
        <v/>
      </c>
      <c r="LKM9" s="14" t="str">
        <f t="shared" si="131"/>
        <v/>
      </c>
      <c r="LKN9" s="14" t="str">
        <f t="shared" si="131"/>
        <v/>
      </c>
      <c r="LKO9" s="14" t="str">
        <f t="shared" si="131"/>
        <v/>
      </c>
      <c r="LKP9" s="14" t="str">
        <f t="shared" si="131"/>
        <v/>
      </c>
      <c r="LKQ9" s="14" t="str">
        <f t="shared" si="131"/>
        <v/>
      </c>
      <c r="LKR9" s="14" t="str">
        <f t="shared" si="131"/>
        <v/>
      </c>
      <c r="LKS9" s="14" t="str">
        <f t="shared" si="131"/>
        <v/>
      </c>
      <c r="LKT9" s="14" t="str">
        <f t="shared" si="131"/>
        <v/>
      </c>
      <c r="LKU9" s="14" t="str">
        <f t="shared" si="131"/>
        <v/>
      </c>
      <c r="LKV9" s="14" t="str">
        <f t="shared" si="131"/>
        <v/>
      </c>
      <c r="LKW9" s="14" t="str">
        <f t="shared" si="131"/>
        <v/>
      </c>
      <c r="LKX9" s="14" t="str">
        <f t="shared" si="131"/>
        <v/>
      </c>
      <c r="LKY9" s="14" t="str">
        <f t="shared" si="131"/>
        <v/>
      </c>
      <c r="LKZ9" s="14" t="str">
        <f t="shared" si="131"/>
        <v/>
      </c>
      <c r="LLA9" s="14" t="str">
        <f t="shared" si="131"/>
        <v/>
      </c>
      <c r="LLB9" s="14" t="str">
        <f t="shared" si="131"/>
        <v/>
      </c>
      <c r="LLC9" s="14" t="str">
        <f t="shared" si="131"/>
        <v/>
      </c>
      <c r="LLD9" s="14" t="str">
        <f t="shared" si="131"/>
        <v/>
      </c>
      <c r="LLE9" s="14" t="str">
        <f t="shared" si="131"/>
        <v/>
      </c>
      <c r="LLF9" s="14" t="str">
        <f t="shared" si="131"/>
        <v/>
      </c>
      <c r="LLG9" s="14" t="str">
        <f t="shared" si="131"/>
        <v/>
      </c>
      <c r="LLH9" s="14" t="str">
        <f t="shared" si="131"/>
        <v/>
      </c>
      <c r="LLI9" s="14" t="str">
        <f t="shared" si="131"/>
        <v/>
      </c>
      <c r="LLJ9" s="14" t="str">
        <f t="shared" si="131"/>
        <v/>
      </c>
      <c r="LLK9" s="14" t="str">
        <f t="shared" si="131"/>
        <v/>
      </c>
      <c r="LLL9" s="14" t="str">
        <f t="shared" si="131"/>
        <v/>
      </c>
      <c r="LLM9" s="14" t="str">
        <f t="shared" si="131"/>
        <v/>
      </c>
      <c r="LLN9" s="14" t="str">
        <f t="shared" si="131"/>
        <v/>
      </c>
      <c r="LLO9" s="14" t="str">
        <f t="shared" si="131"/>
        <v/>
      </c>
      <c r="LLP9" s="14" t="str">
        <f t="shared" si="131"/>
        <v/>
      </c>
      <c r="LLQ9" s="14" t="str">
        <f t="shared" si="131"/>
        <v/>
      </c>
      <c r="LLR9" s="14" t="str">
        <f t="shared" si="131"/>
        <v/>
      </c>
      <c r="LLS9" s="14" t="str">
        <f t="shared" si="131"/>
        <v/>
      </c>
      <c r="LLT9" s="14" t="str">
        <f t="shared" si="131"/>
        <v/>
      </c>
      <c r="LLU9" s="14" t="str">
        <f t="shared" si="131"/>
        <v/>
      </c>
      <c r="LLV9" s="14" t="str">
        <f t="shared" si="131"/>
        <v/>
      </c>
      <c r="LLW9" s="14" t="str">
        <f t="shared" si="131"/>
        <v/>
      </c>
      <c r="LLX9" s="14" t="str">
        <f t="shared" si="131"/>
        <v/>
      </c>
      <c r="LLY9" s="14" t="str">
        <f t="shared" si="131"/>
        <v/>
      </c>
      <c r="LLZ9" s="14" t="str">
        <f t="shared" si="131"/>
        <v/>
      </c>
      <c r="LMA9" s="14" t="str">
        <f t="shared" ref="LMA9:LOL9" si="132">IF(SUM(LMA2:LMA7)=0,"",ROUND(SUMPRODUCT(LMA2:LMA7,$A2:$A7)/(IF(LMA2&lt;&gt;"",$A2,0)+IF(LMA3&lt;&gt;"",$A3,0)+IF(LMA4&lt;&gt;"",$A4,0)+IF(LMA5&lt;&gt;"",$A5,0)+IF(LMA6&lt;&gt;"",$A6,0)+IF(LMA7&lt;&gt;"",$A7,0)),0))</f>
        <v/>
      </c>
      <c r="LMB9" s="14" t="str">
        <f t="shared" si="132"/>
        <v/>
      </c>
      <c r="LMC9" s="14" t="str">
        <f t="shared" si="132"/>
        <v/>
      </c>
      <c r="LMD9" s="14" t="str">
        <f t="shared" si="132"/>
        <v/>
      </c>
      <c r="LME9" s="14" t="str">
        <f t="shared" si="132"/>
        <v/>
      </c>
      <c r="LMF9" s="14" t="str">
        <f t="shared" si="132"/>
        <v/>
      </c>
      <c r="LMG9" s="14" t="str">
        <f t="shared" si="132"/>
        <v/>
      </c>
      <c r="LMH9" s="14" t="str">
        <f t="shared" si="132"/>
        <v/>
      </c>
      <c r="LMI9" s="14" t="str">
        <f t="shared" si="132"/>
        <v/>
      </c>
      <c r="LMJ9" s="14" t="str">
        <f t="shared" si="132"/>
        <v/>
      </c>
      <c r="LMK9" s="14" t="str">
        <f t="shared" si="132"/>
        <v/>
      </c>
      <c r="LML9" s="14" t="str">
        <f t="shared" si="132"/>
        <v/>
      </c>
      <c r="LMM9" s="14" t="str">
        <f t="shared" si="132"/>
        <v/>
      </c>
      <c r="LMN9" s="14" t="str">
        <f t="shared" si="132"/>
        <v/>
      </c>
      <c r="LMO9" s="14" t="str">
        <f t="shared" si="132"/>
        <v/>
      </c>
      <c r="LMP9" s="14" t="str">
        <f t="shared" si="132"/>
        <v/>
      </c>
      <c r="LMQ9" s="14" t="str">
        <f t="shared" si="132"/>
        <v/>
      </c>
      <c r="LMR9" s="14" t="str">
        <f t="shared" si="132"/>
        <v/>
      </c>
      <c r="LMS9" s="14" t="str">
        <f t="shared" si="132"/>
        <v/>
      </c>
      <c r="LMT9" s="14" t="str">
        <f t="shared" si="132"/>
        <v/>
      </c>
      <c r="LMU9" s="14" t="str">
        <f t="shared" si="132"/>
        <v/>
      </c>
      <c r="LMV9" s="14" t="str">
        <f t="shared" si="132"/>
        <v/>
      </c>
      <c r="LMW9" s="14" t="str">
        <f t="shared" si="132"/>
        <v/>
      </c>
      <c r="LMX9" s="14" t="str">
        <f t="shared" si="132"/>
        <v/>
      </c>
      <c r="LMY9" s="14" t="str">
        <f t="shared" si="132"/>
        <v/>
      </c>
      <c r="LMZ9" s="14" t="str">
        <f t="shared" si="132"/>
        <v/>
      </c>
      <c r="LNA9" s="14" t="str">
        <f t="shared" si="132"/>
        <v/>
      </c>
      <c r="LNB9" s="14" t="str">
        <f t="shared" si="132"/>
        <v/>
      </c>
      <c r="LNC9" s="14" t="str">
        <f t="shared" si="132"/>
        <v/>
      </c>
      <c r="LND9" s="14" t="str">
        <f t="shared" si="132"/>
        <v/>
      </c>
      <c r="LNE9" s="14" t="str">
        <f t="shared" si="132"/>
        <v/>
      </c>
      <c r="LNF9" s="14" t="str">
        <f t="shared" si="132"/>
        <v/>
      </c>
      <c r="LNG9" s="14" t="str">
        <f t="shared" si="132"/>
        <v/>
      </c>
      <c r="LNH9" s="14" t="str">
        <f t="shared" si="132"/>
        <v/>
      </c>
      <c r="LNI9" s="14" t="str">
        <f t="shared" si="132"/>
        <v/>
      </c>
      <c r="LNJ9" s="14" t="str">
        <f t="shared" si="132"/>
        <v/>
      </c>
      <c r="LNK9" s="14" t="str">
        <f t="shared" si="132"/>
        <v/>
      </c>
      <c r="LNL9" s="14" t="str">
        <f t="shared" si="132"/>
        <v/>
      </c>
      <c r="LNM9" s="14" t="str">
        <f t="shared" si="132"/>
        <v/>
      </c>
      <c r="LNN9" s="14" t="str">
        <f t="shared" si="132"/>
        <v/>
      </c>
      <c r="LNO9" s="14" t="str">
        <f t="shared" si="132"/>
        <v/>
      </c>
      <c r="LNP9" s="14" t="str">
        <f t="shared" si="132"/>
        <v/>
      </c>
      <c r="LNQ9" s="14" t="str">
        <f t="shared" si="132"/>
        <v/>
      </c>
      <c r="LNR9" s="14" t="str">
        <f t="shared" si="132"/>
        <v/>
      </c>
      <c r="LNS9" s="14" t="str">
        <f t="shared" si="132"/>
        <v/>
      </c>
      <c r="LNT9" s="14" t="str">
        <f t="shared" si="132"/>
        <v/>
      </c>
      <c r="LNU9" s="14" t="str">
        <f t="shared" si="132"/>
        <v/>
      </c>
      <c r="LNV9" s="14" t="str">
        <f t="shared" si="132"/>
        <v/>
      </c>
      <c r="LNW9" s="14" t="str">
        <f t="shared" si="132"/>
        <v/>
      </c>
      <c r="LNX9" s="14" t="str">
        <f t="shared" si="132"/>
        <v/>
      </c>
      <c r="LNY9" s="14" t="str">
        <f t="shared" si="132"/>
        <v/>
      </c>
      <c r="LNZ9" s="14" t="str">
        <f t="shared" si="132"/>
        <v/>
      </c>
      <c r="LOA9" s="14" t="str">
        <f t="shared" si="132"/>
        <v/>
      </c>
      <c r="LOB9" s="14" t="str">
        <f t="shared" si="132"/>
        <v/>
      </c>
      <c r="LOC9" s="14" t="str">
        <f t="shared" si="132"/>
        <v/>
      </c>
      <c r="LOD9" s="14" t="str">
        <f t="shared" si="132"/>
        <v/>
      </c>
      <c r="LOE9" s="14" t="str">
        <f t="shared" si="132"/>
        <v/>
      </c>
      <c r="LOF9" s="14" t="str">
        <f t="shared" si="132"/>
        <v/>
      </c>
      <c r="LOG9" s="14" t="str">
        <f t="shared" si="132"/>
        <v/>
      </c>
      <c r="LOH9" s="14" t="str">
        <f t="shared" si="132"/>
        <v/>
      </c>
      <c r="LOI9" s="14" t="str">
        <f t="shared" si="132"/>
        <v/>
      </c>
      <c r="LOJ9" s="14" t="str">
        <f t="shared" si="132"/>
        <v/>
      </c>
      <c r="LOK9" s="14" t="str">
        <f t="shared" si="132"/>
        <v/>
      </c>
      <c r="LOL9" s="14" t="str">
        <f t="shared" si="132"/>
        <v/>
      </c>
      <c r="LOM9" s="14" t="str">
        <f t="shared" ref="LOM9:LQX9" si="133">IF(SUM(LOM2:LOM7)=0,"",ROUND(SUMPRODUCT(LOM2:LOM7,$A2:$A7)/(IF(LOM2&lt;&gt;"",$A2,0)+IF(LOM3&lt;&gt;"",$A3,0)+IF(LOM4&lt;&gt;"",$A4,0)+IF(LOM5&lt;&gt;"",$A5,0)+IF(LOM6&lt;&gt;"",$A6,0)+IF(LOM7&lt;&gt;"",$A7,0)),0))</f>
        <v/>
      </c>
      <c r="LON9" s="14" t="str">
        <f t="shared" si="133"/>
        <v/>
      </c>
      <c r="LOO9" s="14" t="str">
        <f t="shared" si="133"/>
        <v/>
      </c>
      <c r="LOP9" s="14" t="str">
        <f t="shared" si="133"/>
        <v/>
      </c>
      <c r="LOQ9" s="14" t="str">
        <f t="shared" si="133"/>
        <v/>
      </c>
      <c r="LOR9" s="14" t="str">
        <f t="shared" si="133"/>
        <v/>
      </c>
      <c r="LOS9" s="14" t="str">
        <f t="shared" si="133"/>
        <v/>
      </c>
      <c r="LOT9" s="14" t="str">
        <f t="shared" si="133"/>
        <v/>
      </c>
      <c r="LOU9" s="14" t="str">
        <f t="shared" si="133"/>
        <v/>
      </c>
      <c r="LOV9" s="14" t="str">
        <f t="shared" si="133"/>
        <v/>
      </c>
      <c r="LOW9" s="14" t="str">
        <f t="shared" si="133"/>
        <v/>
      </c>
      <c r="LOX9" s="14" t="str">
        <f t="shared" si="133"/>
        <v/>
      </c>
      <c r="LOY9" s="14" t="str">
        <f t="shared" si="133"/>
        <v/>
      </c>
      <c r="LOZ9" s="14" t="str">
        <f t="shared" si="133"/>
        <v/>
      </c>
      <c r="LPA9" s="14" t="str">
        <f t="shared" si="133"/>
        <v/>
      </c>
      <c r="LPB9" s="14" t="str">
        <f t="shared" si="133"/>
        <v/>
      </c>
      <c r="LPC9" s="14" t="str">
        <f t="shared" si="133"/>
        <v/>
      </c>
      <c r="LPD9" s="14" t="str">
        <f t="shared" si="133"/>
        <v/>
      </c>
      <c r="LPE9" s="14" t="str">
        <f t="shared" si="133"/>
        <v/>
      </c>
      <c r="LPF9" s="14" t="str">
        <f t="shared" si="133"/>
        <v/>
      </c>
      <c r="LPG9" s="14" t="str">
        <f t="shared" si="133"/>
        <v/>
      </c>
      <c r="LPH9" s="14" t="str">
        <f t="shared" si="133"/>
        <v/>
      </c>
      <c r="LPI9" s="14" t="str">
        <f t="shared" si="133"/>
        <v/>
      </c>
      <c r="LPJ9" s="14" t="str">
        <f t="shared" si="133"/>
        <v/>
      </c>
      <c r="LPK9" s="14" t="str">
        <f t="shared" si="133"/>
        <v/>
      </c>
      <c r="LPL9" s="14" t="str">
        <f t="shared" si="133"/>
        <v/>
      </c>
      <c r="LPM9" s="14" t="str">
        <f t="shared" si="133"/>
        <v/>
      </c>
      <c r="LPN9" s="14" t="str">
        <f t="shared" si="133"/>
        <v/>
      </c>
      <c r="LPO9" s="14" t="str">
        <f t="shared" si="133"/>
        <v/>
      </c>
      <c r="LPP9" s="14" t="str">
        <f t="shared" si="133"/>
        <v/>
      </c>
      <c r="LPQ9" s="14" t="str">
        <f t="shared" si="133"/>
        <v/>
      </c>
      <c r="LPR9" s="14" t="str">
        <f t="shared" si="133"/>
        <v/>
      </c>
      <c r="LPS9" s="14" t="str">
        <f t="shared" si="133"/>
        <v/>
      </c>
      <c r="LPT9" s="14" t="str">
        <f t="shared" si="133"/>
        <v/>
      </c>
      <c r="LPU9" s="14" t="str">
        <f t="shared" si="133"/>
        <v/>
      </c>
      <c r="LPV9" s="14" t="str">
        <f t="shared" si="133"/>
        <v/>
      </c>
      <c r="LPW9" s="14" t="str">
        <f t="shared" si="133"/>
        <v/>
      </c>
      <c r="LPX9" s="14" t="str">
        <f t="shared" si="133"/>
        <v/>
      </c>
      <c r="LPY9" s="14" t="str">
        <f t="shared" si="133"/>
        <v/>
      </c>
      <c r="LPZ9" s="14" t="str">
        <f t="shared" si="133"/>
        <v/>
      </c>
      <c r="LQA9" s="14" t="str">
        <f t="shared" si="133"/>
        <v/>
      </c>
      <c r="LQB9" s="14" t="str">
        <f t="shared" si="133"/>
        <v/>
      </c>
      <c r="LQC9" s="14" t="str">
        <f t="shared" si="133"/>
        <v/>
      </c>
      <c r="LQD9" s="14" t="str">
        <f t="shared" si="133"/>
        <v/>
      </c>
      <c r="LQE9" s="14" t="str">
        <f t="shared" si="133"/>
        <v/>
      </c>
      <c r="LQF9" s="14" t="str">
        <f t="shared" si="133"/>
        <v/>
      </c>
      <c r="LQG9" s="14" t="str">
        <f t="shared" si="133"/>
        <v/>
      </c>
      <c r="LQH9" s="14" t="str">
        <f t="shared" si="133"/>
        <v/>
      </c>
      <c r="LQI9" s="14" t="str">
        <f t="shared" si="133"/>
        <v/>
      </c>
      <c r="LQJ9" s="14" t="str">
        <f t="shared" si="133"/>
        <v/>
      </c>
      <c r="LQK9" s="14" t="str">
        <f t="shared" si="133"/>
        <v/>
      </c>
      <c r="LQL9" s="14" t="str">
        <f t="shared" si="133"/>
        <v/>
      </c>
      <c r="LQM9" s="14" t="str">
        <f t="shared" si="133"/>
        <v/>
      </c>
      <c r="LQN9" s="14" t="str">
        <f t="shared" si="133"/>
        <v/>
      </c>
      <c r="LQO9" s="14" t="str">
        <f t="shared" si="133"/>
        <v/>
      </c>
      <c r="LQP9" s="14" t="str">
        <f t="shared" si="133"/>
        <v/>
      </c>
      <c r="LQQ9" s="14" t="str">
        <f t="shared" si="133"/>
        <v/>
      </c>
      <c r="LQR9" s="14" t="str">
        <f t="shared" si="133"/>
        <v/>
      </c>
      <c r="LQS9" s="14" t="str">
        <f t="shared" si="133"/>
        <v/>
      </c>
      <c r="LQT9" s="14" t="str">
        <f t="shared" si="133"/>
        <v/>
      </c>
      <c r="LQU9" s="14" t="str">
        <f t="shared" si="133"/>
        <v/>
      </c>
      <c r="LQV9" s="14" t="str">
        <f t="shared" si="133"/>
        <v/>
      </c>
      <c r="LQW9" s="14" t="str">
        <f t="shared" si="133"/>
        <v/>
      </c>
      <c r="LQX9" s="14" t="str">
        <f t="shared" si="133"/>
        <v/>
      </c>
      <c r="LQY9" s="14" t="str">
        <f t="shared" ref="LQY9:LTJ9" si="134">IF(SUM(LQY2:LQY7)=0,"",ROUND(SUMPRODUCT(LQY2:LQY7,$A2:$A7)/(IF(LQY2&lt;&gt;"",$A2,0)+IF(LQY3&lt;&gt;"",$A3,0)+IF(LQY4&lt;&gt;"",$A4,0)+IF(LQY5&lt;&gt;"",$A5,0)+IF(LQY6&lt;&gt;"",$A6,0)+IF(LQY7&lt;&gt;"",$A7,0)),0))</f>
        <v/>
      </c>
      <c r="LQZ9" s="14" t="str">
        <f t="shared" si="134"/>
        <v/>
      </c>
      <c r="LRA9" s="14" t="str">
        <f t="shared" si="134"/>
        <v/>
      </c>
      <c r="LRB9" s="14" t="str">
        <f t="shared" si="134"/>
        <v/>
      </c>
      <c r="LRC9" s="14" t="str">
        <f t="shared" si="134"/>
        <v/>
      </c>
      <c r="LRD9" s="14" t="str">
        <f t="shared" si="134"/>
        <v/>
      </c>
      <c r="LRE9" s="14" t="str">
        <f t="shared" si="134"/>
        <v/>
      </c>
      <c r="LRF9" s="14" t="str">
        <f t="shared" si="134"/>
        <v/>
      </c>
      <c r="LRG9" s="14" t="str">
        <f t="shared" si="134"/>
        <v/>
      </c>
      <c r="LRH9" s="14" t="str">
        <f t="shared" si="134"/>
        <v/>
      </c>
      <c r="LRI9" s="14" t="str">
        <f t="shared" si="134"/>
        <v/>
      </c>
      <c r="LRJ9" s="14" t="str">
        <f t="shared" si="134"/>
        <v/>
      </c>
      <c r="LRK9" s="14" t="str">
        <f t="shared" si="134"/>
        <v/>
      </c>
      <c r="LRL9" s="14" t="str">
        <f t="shared" si="134"/>
        <v/>
      </c>
      <c r="LRM9" s="14" t="str">
        <f t="shared" si="134"/>
        <v/>
      </c>
      <c r="LRN9" s="14" t="str">
        <f t="shared" si="134"/>
        <v/>
      </c>
      <c r="LRO9" s="14" t="str">
        <f t="shared" si="134"/>
        <v/>
      </c>
      <c r="LRP9" s="14" t="str">
        <f t="shared" si="134"/>
        <v/>
      </c>
      <c r="LRQ9" s="14" t="str">
        <f t="shared" si="134"/>
        <v/>
      </c>
      <c r="LRR9" s="14" t="str">
        <f t="shared" si="134"/>
        <v/>
      </c>
      <c r="LRS9" s="14" t="str">
        <f t="shared" si="134"/>
        <v/>
      </c>
      <c r="LRT9" s="14" t="str">
        <f t="shared" si="134"/>
        <v/>
      </c>
      <c r="LRU9" s="14" t="str">
        <f t="shared" si="134"/>
        <v/>
      </c>
      <c r="LRV9" s="14" t="str">
        <f t="shared" si="134"/>
        <v/>
      </c>
      <c r="LRW9" s="14" t="str">
        <f t="shared" si="134"/>
        <v/>
      </c>
      <c r="LRX9" s="14" t="str">
        <f t="shared" si="134"/>
        <v/>
      </c>
      <c r="LRY9" s="14" t="str">
        <f t="shared" si="134"/>
        <v/>
      </c>
      <c r="LRZ9" s="14" t="str">
        <f t="shared" si="134"/>
        <v/>
      </c>
      <c r="LSA9" s="14" t="str">
        <f t="shared" si="134"/>
        <v/>
      </c>
      <c r="LSB9" s="14" t="str">
        <f t="shared" si="134"/>
        <v/>
      </c>
      <c r="LSC9" s="14" t="str">
        <f t="shared" si="134"/>
        <v/>
      </c>
      <c r="LSD9" s="14" t="str">
        <f t="shared" si="134"/>
        <v/>
      </c>
      <c r="LSE9" s="14" t="str">
        <f t="shared" si="134"/>
        <v/>
      </c>
      <c r="LSF9" s="14" t="str">
        <f t="shared" si="134"/>
        <v/>
      </c>
      <c r="LSG9" s="14" t="str">
        <f t="shared" si="134"/>
        <v/>
      </c>
      <c r="LSH9" s="14" t="str">
        <f t="shared" si="134"/>
        <v/>
      </c>
      <c r="LSI9" s="14" t="str">
        <f t="shared" si="134"/>
        <v/>
      </c>
      <c r="LSJ9" s="14" t="str">
        <f t="shared" si="134"/>
        <v/>
      </c>
      <c r="LSK9" s="14" t="str">
        <f t="shared" si="134"/>
        <v/>
      </c>
      <c r="LSL9" s="14" t="str">
        <f t="shared" si="134"/>
        <v/>
      </c>
      <c r="LSM9" s="14" t="str">
        <f t="shared" si="134"/>
        <v/>
      </c>
      <c r="LSN9" s="14" t="str">
        <f t="shared" si="134"/>
        <v/>
      </c>
      <c r="LSO9" s="14" t="str">
        <f t="shared" si="134"/>
        <v/>
      </c>
      <c r="LSP9" s="14" t="str">
        <f t="shared" si="134"/>
        <v/>
      </c>
      <c r="LSQ9" s="14" t="str">
        <f t="shared" si="134"/>
        <v/>
      </c>
      <c r="LSR9" s="14" t="str">
        <f t="shared" si="134"/>
        <v/>
      </c>
      <c r="LSS9" s="14" t="str">
        <f t="shared" si="134"/>
        <v/>
      </c>
      <c r="LST9" s="14" t="str">
        <f t="shared" si="134"/>
        <v/>
      </c>
      <c r="LSU9" s="14" t="str">
        <f t="shared" si="134"/>
        <v/>
      </c>
      <c r="LSV9" s="14" t="str">
        <f t="shared" si="134"/>
        <v/>
      </c>
      <c r="LSW9" s="14" t="str">
        <f t="shared" si="134"/>
        <v/>
      </c>
      <c r="LSX9" s="14" t="str">
        <f t="shared" si="134"/>
        <v/>
      </c>
      <c r="LSY9" s="14" t="str">
        <f t="shared" si="134"/>
        <v/>
      </c>
      <c r="LSZ9" s="14" t="str">
        <f t="shared" si="134"/>
        <v/>
      </c>
      <c r="LTA9" s="14" t="str">
        <f t="shared" si="134"/>
        <v/>
      </c>
      <c r="LTB9" s="14" t="str">
        <f t="shared" si="134"/>
        <v/>
      </c>
      <c r="LTC9" s="14" t="str">
        <f t="shared" si="134"/>
        <v/>
      </c>
      <c r="LTD9" s="14" t="str">
        <f t="shared" si="134"/>
        <v/>
      </c>
      <c r="LTE9" s="14" t="str">
        <f t="shared" si="134"/>
        <v/>
      </c>
      <c r="LTF9" s="14" t="str">
        <f t="shared" si="134"/>
        <v/>
      </c>
      <c r="LTG9" s="14" t="str">
        <f t="shared" si="134"/>
        <v/>
      </c>
      <c r="LTH9" s="14" t="str">
        <f t="shared" si="134"/>
        <v/>
      </c>
      <c r="LTI9" s="14" t="str">
        <f t="shared" si="134"/>
        <v/>
      </c>
      <c r="LTJ9" s="14" t="str">
        <f t="shared" si="134"/>
        <v/>
      </c>
      <c r="LTK9" s="14" t="str">
        <f t="shared" ref="LTK9:LVV9" si="135">IF(SUM(LTK2:LTK7)=0,"",ROUND(SUMPRODUCT(LTK2:LTK7,$A2:$A7)/(IF(LTK2&lt;&gt;"",$A2,0)+IF(LTK3&lt;&gt;"",$A3,0)+IF(LTK4&lt;&gt;"",$A4,0)+IF(LTK5&lt;&gt;"",$A5,0)+IF(LTK6&lt;&gt;"",$A6,0)+IF(LTK7&lt;&gt;"",$A7,0)),0))</f>
        <v/>
      </c>
      <c r="LTL9" s="14" t="str">
        <f t="shared" si="135"/>
        <v/>
      </c>
      <c r="LTM9" s="14" t="str">
        <f t="shared" si="135"/>
        <v/>
      </c>
      <c r="LTN9" s="14" t="str">
        <f t="shared" si="135"/>
        <v/>
      </c>
      <c r="LTO9" s="14" t="str">
        <f t="shared" si="135"/>
        <v/>
      </c>
      <c r="LTP9" s="14" t="str">
        <f t="shared" si="135"/>
        <v/>
      </c>
      <c r="LTQ9" s="14" t="str">
        <f t="shared" si="135"/>
        <v/>
      </c>
      <c r="LTR9" s="14" t="str">
        <f t="shared" si="135"/>
        <v/>
      </c>
      <c r="LTS9" s="14" t="str">
        <f t="shared" si="135"/>
        <v/>
      </c>
      <c r="LTT9" s="14" t="str">
        <f t="shared" si="135"/>
        <v/>
      </c>
      <c r="LTU9" s="14" t="str">
        <f t="shared" si="135"/>
        <v/>
      </c>
      <c r="LTV9" s="14" t="str">
        <f t="shared" si="135"/>
        <v/>
      </c>
      <c r="LTW9" s="14" t="str">
        <f t="shared" si="135"/>
        <v/>
      </c>
      <c r="LTX9" s="14" t="str">
        <f t="shared" si="135"/>
        <v/>
      </c>
      <c r="LTY9" s="14" t="str">
        <f t="shared" si="135"/>
        <v/>
      </c>
      <c r="LTZ9" s="14" t="str">
        <f t="shared" si="135"/>
        <v/>
      </c>
      <c r="LUA9" s="14" t="str">
        <f t="shared" si="135"/>
        <v/>
      </c>
      <c r="LUB9" s="14" t="str">
        <f t="shared" si="135"/>
        <v/>
      </c>
      <c r="LUC9" s="14" t="str">
        <f t="shared" si="135"/>
        <v/>
      </c>
      <c r="LUD9" s="14" t="str">
        <f t="shared" si="135"/>
        <v/>
      </c>
      <c r="LUE9" s="14" t="str">
        <f t="shared" si="135"/>
        <v/>
      </c>
      <c r="LUF9" s="14" t="str">
        <f t="shared" si="135"/>
        <v/>
      </c>
      <c r="LUG9" s="14" t="str">
        <f t="shared" si="135"/>
        <v/>
      </c>
      <c r="LUH9" s="14" t="str">
        <f t="shared" si="135"/>
        <v/>
      </c>
      <c r="LUI9" s="14" t="str">
        <f t="shared" si="135"/>
        <v/>
      </c>
      <c r="LUJ9" s="14" t="str">
        <f t="shared" si="135"/>
        <v/>
      </c>
      <c r="LUK9" s="14" t="str">
        <f t="shared" si="135"/>
        <v/>
      </c>
      <c r="LUL9" s="14" t="str">
        <f t="shared" si="135"/>
        <v/>
      </c>
      <c r="LUM9" s="14" t="str">
        <f t="shared" si="135"/>
        <v/>
      </c>
      <c r="LUN9" s="14" t="str">
        <f t="shared" si="135"/>
        <v/>
      </c>
      <c r="LUO9" s="14" t="str">
        <f t="shared" si="135"/>
        <v/>
      </c>
      <c r="LUP9" s="14" t="str">
        <f t="shared" si="135"/>
        <v/>
      </c>
      <c r="LUQ9" s="14" t="str">
        <f t="shared" si="135"/>
        <v/>
      </c>
      <c r="LUR9" s="14" t="str">
        <f t="shared" si="135"/>
        <v/>
      </c>
      <c r="LUS9" s="14" t="str">
        <f t="shared" si="135"/>
        <v/>
      </c>
      <c r="LUT9" s="14" t="str">
        <f t="shared" si="135"/>
        <v/>
      </c>
      <c r="LUU9" s="14" t="str">
        <f t="shared" si="135"/>
        <v/>
      </c>
      <c r="LUV9" s="14" t="str">
        <f t="shared" si="135"/>
        <v/>
      </c>
      <c r="LUW9" s="14" t="str">
        <f t="shared" si="135"/>
        <v/>
      </c>
      <c r="LUX9" s="14" t="str">
        <f t="shared" si="135"/>
        <v/>
      </c>
      <c r="LUY9" s="14" t="str">
        <f t="shared" si="135"/>
        <v/>
      </c>
      <c r="LUZ9" s="14" t="str">
        <f t="shared" si="135"/>
        <v/>
      </c>
      <c r="LVA9" s="14" t="str">
        <f t="shared" si="135"/>
        <v/>
      </c>
      <c r="LVB9" s="14" t="str">
        <f t="shared" si="135"/>
        <v/>
      </c>
      <c r="LVC9" s="14" t="str">
        <f t="shared" si="135"/>
        <v/>
      </c>
      <c r="LVD9" s="14" t="str">
        <f t="shared" si="135"/>
        <v/>
      </c>
      <c r="LVE9" s="14" t="str">
        <f t="shared" si="135"/>
        <v/>
      </c>
      <c r="LVF9" s="14" t="str">
        <f t="shared" si="135"/>
        <v/>
      </c>
      <c r="LVG9" s="14" t="str">
        <f t="shared" si="135"/>
        <v/>
      </c>
      <c r="LVH9" s="14" t="str">
        <f t="shared" si="135"/>
        <v/>
      </c>
      <c r="LVI9" s="14" t="str">
        <f t="shared" si="135"/>
        <v/>
      </c>
      <c r="LVJ9" s="14" t="str">
        <f t="shared" si="135"/>
        <v/>
      </c>
      <c r="LVK9" s="14" t="str">
        <f t="shared" si="135"/>
        <v/>
      </c>
      <c r="LVL9" s="14" t="str">
        <f t="shared" si="135"/>
        <v/>
      </c>
      <c r="LVM9" s="14" t="str">
        <f t="shared" si="135"/>
        <v/>
      </c>
      <c r="LVN9" s="14" t="str">
        <f t="shared" si="135"/>
        <v/>
      </c>
      <c r="LVO9" s="14" t="str">
        <f t="shared" si="135"/>
        <v/>
      </c>
      <c r="LVP9" s="14" t="str">
        <f t="shared" si="135"/>
        <v/>
      </c>
      <c r="LVQ9" s="14" t="str">
        <f t="shared" si="135"/>
        <v/>
      </c>
      <c r="LVR9" s="14" t="str">
        <f t="shared" si="135"/>
        <v/>
      </c>
      <c r="LVS9" s="14" t="str">
        <f t="shared" si="135"/>
        <v/>
      </c>
      <c r="LVT9" s="14" t="str">
        <f t="shared" si="135"/>
        <v/>
      </c>
      <c r="LVU9" s="14" t="str">
        <f t="shared" si="135"/>
        <v/>
      </c>
      <c r="LVV9" s="14" t="str">
        <f t="shared" si="135"/>
        <v/>
      </c>
      <c r="LVW9" s="14" t="str">
        <f t="shared" ref="LVW9:LYH9" si="136">IF(SUM(LVW2:LVW7)=0,"",ROUND(SUMPRODUCT(LVW2:LVW7,$A2:$A7)/(IF(LVW2&lt;&gt;"",$A2,0)+IF(LVW3&lt;&gt;"",$A3,0)+IF(LVW4&lt;&gt;"",$A4,0)+IF(LVW5&lt;&gt;"",$A5,0)+IF(LVW6&lt;&gt;"",$A6,0)+IF(LVW7&lt;&gt;"",$A7,0)),0))</f>
        <v/>
      </c>
      <c r="LVX9" s="14" t="str">
        <f t="shared" si="136"/>
        <v/>
      </c>
      <c r="LVY9" s="14" t="str">
        <f t="shared" si="136"/>
        <v/>
      </c>
      <c r="LVZ9" s="14" t="str">
        <f t="shared" si="136"/>
        <v/>
      </c>
      <c r="LWA9" s="14" t="str">
        <f t="shared" si="136"/>
        <v/>
      </c>
      <c r="LWB9" s="14" t="str">
        <f t="shared" si="136"/>
        <v/>
      </c>
      <c r="LWC9" s="14" t="str">
        <f t="shared" si="136"/>
        <v/>
      </c>
      <c r="LWD9" s="14" t="str">
        <f t="shared" si="136"/>
        <v/>
      </c>
      <c r="LWE9" s="14" t="str">
        <f t="shared" si="136"/>
        <v/>
      </c>
      <c r="LWF9" s="14" t="str">
        <f t="shared" si="136"/>
        <v/>
      </c>
      <c r="LWG9" s="14" t="str">
        <f t="shared" si="136"/>
        <v/>
      </c>
      <c r="LWH9" s="14" t="str">
        <f t="shared" si="136"/>
        <v/>
      </c>
      <c r="LWI9" s="14" t="str">
        <f t="shared" si="136"/>
        <v/>
      </c>
      <c r="LWJ9" s="14" t="str">
        <f t="shared" si="136"/>
        <v/>
      </c>
      <c r="LWK9" s="14" t="str">
        <f t="shared" si="136"/>
        <v/>
      </c>
      <c r="LWL9" s="14" t="str">
        <f t="shared" si="136"/>
        <v/>
      </c>
      <c r="LWM9" s="14" t="str">
        <f t="shared" si="136"/>
        <v/>
      </c>
      <c r="LWN9" s="14" t="str">
        <f t="shared" si="136"/>
        <v/>
      </c>
      <c r="LWO9" s="14" t="str">
        <f t="shared" si="136"/>
        <v/>
      </c>
      <c r="LWP9" s="14" t="str">
        <f t="shared" si="136"/>
        <v/>
      </c>
      <c r="LWQ9" s="14" t="str">
        <f t="shared" si="136"/>
        <v/>
      </c>
      <c r="LWR9" s="14" t="str">
        <f t="shared" si="136"/>
        <v/>
      </c>
      <c r="LWS9" s="14" t="str">
        <f t="shared" si="136"/>
        <v/>
      </c>
      <c r="LWT9" s="14" t="str">
        <f t="shared" si="136"/>
        <v/>
      </c>
      <c r="LWU9" s="14" t="str">
        <f t="shared" si="136"/>
        <v/>
      </c>
      <c r="LWV9" s="14" t="str">
        <f t="shared" si="136"/>
        <v/>
      </c>
      <c r="LWW9" s="14" t="str">
        <f t="shared" si="136"/>
        <v/>
      </c>
      <c r="LWX9" s="14" t="str">
        <f t="shared" si="136"/>
        <v/>
      </c>
      <c r="LWY9" s="14" t="str">
        <f t="shared" si="136"/>
        <v/>
      </c>
      <c r="LWZ9" s="14" t="str">
        <f t="shared" si="136"/>
        <v/>
      </c>
      <c r="LXA9" s="14" t="str">
        <f t="shared" si="136"/>
        <v/>
      </c>
      <c r="LXB9" s="14" t="str">
        <f t="shared" si="136"/>
        <v/>
      </c>
      <c r="LXC9" s="14" t="str">
        <f t="shared" si="136"/>
        <v/>
      </c>
      <c r="LXD9" s="14" t="str">
        <f t="shared" si="136"/>
        <v/>
      </c>
      <c r="LXE9" s="14" t="str">
        <f t="shared" si="136"/>
        <v/>
      </c>
      <c r="LXF9" s="14" t="str">
        <f t="shared" si="136"/>
        <v/>
      </c>
      <c r="LXG9" s="14" t="str">
        <f t="shared" si="136"/>
        <v/>
      </c>
      <c r="LXH9" s="14" t="str">
        <f t="shared" si="136"/>
        <v/>
      </c>
      <c r="LXI9" s="14" t="str">
        <f t="shared" si="136"/>
        <v/>
      </c>
      <c r="LXJ9" s="14" t="str">
        <f t="shared" si="136"/>
        <v/>
      </c>
      <c r="LXK9" s="14" t="str">
        <f t="shared" si="136"/>
        <v/>
      </c>
      <c r="LXL9" s="14" t="str">
        <f t="shared" si="136"/>
        <v/>
      </c>
      <c r="LXM9" s="14" t="str">
        <f t="shared" si="136"/>
        <v/>
      </c>
      <c r="LXN9" s="14" t="str">
        <f t="shared" si="136"/>
        <v/>
      </c>
      <c r="LXO9" s="14" t="str">
        <f t="shared" si="136"/>
        <v/>
      </c>
      <c r="LXP9" s="14" t="str">
        <f t="shared" si="136"/>
        <v/>
      </c>
      <c r="LXQ9" s="14" t="str">
        <f t="shared" si="136"/>
        <v/>
      </c>
      <c r="LXR9" s="14" t="str">
        <f t="shared" si="136"/>
        <v/>
      </c>
      <c r="LXS9" s="14" t="str">
        <f t="shared" si="136"/>
        <v/>
      </c>
      <c r="LXT9" s="14" t="str">
        <f t="shared" si="136"/>
        <v/>
      </c>
      <c r="LXU9" s="14" t="str">
        <f t="shared" si="136"/>
        <v/>
      </c>
      <c r="LXV9" s="14" t="str">
        <f t="shared" si="136"/>
        <v/>
      </c>
      <c r="LXW9" s="14" t="str">
        <f t="shared" si="136"/>
        <v/>
      </c>
      <c r="LXX9" s="14" t="str">
        <f t="shared" si="136"/>
        <v/>
      </c>
      <c r="LXY9" s="14" t="str">
        <f t="shared" si="136"/>
        <v/>
      </c>
      <c r="LXZ9" s="14" t="str">
        <f t="shared" si="136"/>
        <v/>
      </c>
      <c r="LYA9" s="14" t="str">
        <f t="shared" si="136"/>
        <v/>
      </c>
      <c r="LYB9" s="14" t="str">
        <f t="shared" si="136"/>
        <v/>
      </c>
      <c r="LYC9" s="14" t="str">
        <f t="shared" si="136"/>
        <v/>
      </c>
      <c r="LYD9" s="14" t="str">
        <f t="shared" si="136"/>
        <v/>
      </c>
      <c r="LYE9" s="14" t="str">
        <f t="shared" si="136"/>
        <v/>
      </c>
      <c r="LYF9" s="14" t="str">
        <f t="shared" si="136"/>
        <v/>
      </c>
      <c r="LYG9" s="14" t="str">
        <f t="shared" si="136"/>
        <v/>
      </c>
      <c r="LYH9" s="14" t="str">
        <f t="shared" si="136"/>
        <v/>
      </c>
      <c r="LYI9" s="14" t="str">
        <f t="shared" ref="LYI9:MAT9" si="137">IF(SUM(LYI2:LYI7)=0,"",ROUND(SUMPRODUCT(LYI2:LYI7,$A2:$A7)/(IF(LYI2&lt;&gt;"",$A2,0)+IF(LYI3&lt;&gt;"",$A3,0)+IF(LYI4&lt;&gt;"",$A4,0)+IF(LYI5&lt;&gt;"",$A5,0)+IF(LYI6&lt;&gt;"",$A6,0)+IF(LYI7&lt;&gt;"",$A7,0)),0))</f>
        <v/>
      </c>
      <c r="LYJ9" s="14" t="str">
        <f t="shared" si="137"/>
        <v/>
      </c>
      <c r="LYK9" s="14" t="str">
        <f t="shared" si="137"/>
        <v/>
      </c>
      <c r="LYL9" s="14" t="str">
        <f t="shared" si="137"/>
        <v/>
      </c>
      <c r="LYM9" s="14" t="str">
        <f t="shared" si="137"/>
        <v/>
      </c>
      <c r="LYN9" s="14" t="str">
        <f t="shared" si="137"/>
        <v/>
      </c>
      <c r="LYO9" s="14" t="str">
        <f t="shared" si="137"/>
        <v/>
      </c>
      <c r="LYP9" s="14" t="str">
        <f t="shared" si="137"/>
        <v/>
      </c>
      <c r="LYQ9" s="14" t="str">
        <f t="shared" si="137"/>
        <v/>
      </c>
      <c r="LYR9" s="14" t="str">
        <f t="shared" si="137"/>
        <v/>
      </c>
      <c r="LYS9" s="14" t="str">
        <f t="shared" si="137"/>
        <v/>
      </c>
      <c r="LYT9" s="14" t="str">
        <f t="shared" si="137"/>
        <v/>
      </c>
      <c r="LYU9" s="14" t="str">
        <f t="shared" si="137"/>
        <v/>
      </c>
      <c r="LYV9" s="14" t="str">
        <f t="shared" si="137"/>
        <v/>
      </c>
      <c r="LYW9" s="14" t="str">
        <f t="shared" si="137"/>
        <v/>
      </c>
      <c r="LYX9" s="14" t="str">
        <f t="shared" si="137"/>
        <v/>
      </c>
      <c r="LYY9" s="14" t="str">
        <f t="shared" si="137"/>
        <v/>
      </c>
      <c r="LYZ9" s="14" t="str">
        <f t="shared" si="137"/>
        <v/>
      </c>
      <c r="LZA9" s="14" t="str">
        <f t="shared" si="137"/>
        <v/>
      </c>
      <c r="LZB9" s="14" t="str">
        <f t="shared" si="137"/>
        <v/>
      </c>
      <c r="LZC9" s="14" t="str">
        <f t="shared" si="137"/>
        <v/>
      </c>
      <c r="LZD9" s="14" t="str">
        <f t="shared" si="137"/>
        <v/>
      </c>
      <c r="LZE9" s="14" t="str">
        <f t="shared" si="137"/>
        <v/>
      </c>
      <c r="LZF9" s="14" t="str">
        <f t="shared" si="137"/>
        <v/>
      </c>
      <c r="LZG9" s="14" t="str">
        <f t="shared" si="137"/>
        <v/>
      </c>
      <c r="LZH9" s="14" t="str">
        <f t="shared" si="137"/>
        <v/>
      </c>
      <c r="LZI9" s="14" t="str">
        <f t="shared" si="137"/>
        <v/>
      </c>
      <c r="LZJ9" s="14" t="str">
        <f t="shared" si="137"/>
        <v/>
      </c>
      <c r="LZK9" s="14" t="str">
        <f t="shared" si="137"/>
        <v/>
      </c>
      <c r="LZL9" s="14" t="str">
        <f t="shared" si="137"/>
        <v/>
      </c>
      <c r="LZM9" s="14" t="str">
        <f t="shared" si="137"/>
        <v/>
      </c>
      <c r="LZN9" s="14" t="str">
        <f t="shared" si="137"/>
        <v/>
      </c>
      <c r="LZO9" s="14" t="str">
        <f t="shared" si="137"/>
        <v/>
      </c>
      <c r="LZP9" s="14" t="str">
        <f t="shared" si="137"/>
        <v/>
      </c>
      <c r="LZQ9" s="14" t="str">
        <f t="shared" si="137"/>
        <v/>
      </c>
      <c r="LZR9" s="14" t="str">
        <f t="shared" si="137"/>
        <v/>
      </c>
      <c r="LZS9" s="14" t="str">
        <f t="shared" si="137"/>
        <v/>
      </c>
      <c r="LZT9" s="14" t="str">
        <f t="shared" si="137"/>
        <v/>
      </c>
      <c r="LZU9" s="14" t="str">
        <f t="shared" si="137"/>
        <v/>
      </c>
      <c r="LZV9" s="14" t="str">
        <f t="shared" si="137"/>
        <v/>
      </c>
      <c r="LZW9" s="14" t="str">
        <f t="shared" si="137"/>
        <v/>
      </c>
      <c r="LZX9" s="14" t="str">
        <f t="shared" si="137"/>
        <v/>
      </c>
      <c r="LZY9" s="14" t="str">
        <f t="shared" si="137"/>
        <v/>
      </c>
      <c r="LZZ9" s="14" t="str">
        <f t="shared" si="137"/>
        <v/>
      </c>
      <c r="MAA9" s="14" t="str">
        <f t="shared" si="137"/>
        <v/>
      </c>
      <c r="MAB9" s="14" t="str">
        <f t="shared" si="137"/>
        <v/>
      </c>
      <c r="MAC9" s="14" t="str">
        <f t="shared" si="137"/>
        <v/>
      </c>
      <c r="MAD9" s="14" t="str">
        <f t="shared" si="137"/>
        <v/>
      </c>
      <c r="MAE9" s="14" t="str">
        <f t="shared" si="137"/>
        <v/>
      </c>
      <c r="MAF9" s="14" t="str">
        <f t="shared" si="137"/>
        <v/>
      </c>
      <c r="MAG9" s="14" t="str">
        <f t="shared" si="137"/>
        <v/>
      </c>
      <c r="MAH9" s="14" t="str">
        <f t="shared" si="137"/>
        <v/>
      </c>
      <c r="MAI9" s="14" t="str">
        <f t="shared" si="137"/>
        <v/>
      </c>
      <c r="MAJ9" s="14" t="str">
        <f t="shared" si="137"/>
        <v/>
      </c>
      <c r="MAK9" s="14" t="str">
        <f t="shared" si="137"/>
        <v/>
      </c>
      <c r="MAL9" s="14" t="str">
        <f t="shared" si="137"/>
        <v/>
      </c>
      <c r="MAM9" s="14" t="str">
        <f t="shared" si="137"/>
        <v/>
      </c>
      <c r="MAN9" s="14" t="str">
        <f t="shared" si="137"/>
        <v/>
      </c>
      <c r="MAO9" s="14" t="str">
        <f t="shared" si="137"/>
        <v/>
      </c>
      <c r="MAP9" s="14" t="str">
        <f t="shared" si="137"/>
        <v/>
      </c>
      <c r="MAQ9" s="14" t="str">
        <f t="shared" si="137"/>
        <v/>
      </c>
      <c r="MAR9" s="14" t="str">
        <f t="shared" si="137"/>
        <v/>
      </c>
      <c r="MAS9" s="14" t="str">
        <f t="shared" si="137"/>
        <v/>
      </c>
      <c r="MAT9" s="14" t="str">
        <f t="shared" si="137"/>
        <v/>
      </c>
      <c r="MAU9" s="14" t="str">
        <f t="shared" ref="MAU9:MDF9" si="138">IF(SUM(MAU2:MAU7)=0,"",ROUND(SUMPRODUCT(MAU2:MAU7,$A2:$A7)/(IF(MAU2&lt;&gt;"",$A2,0)+IF(MAU3&lt;&gt;"",$A3,0)+IF(MAU4&lt;&gt;"",$A4,0)+IF(MAU5&lt;&gt;"",$A5,0)+IF(MAU6&lt;&gt;"",$A6,0)+IF(MAU7&lt;&gt;"",$A7,0)),0))</f>
        <v/>
      </c>
      <c r="MAV9" s="14" t="str">
        <f t="shared" si="138"/>
        <v/>
      </c>
      <c r="MAW9" s="14" t="str">
        <f t="shared" si="138"/>
        <v/>
      </c>
      <c r="MAX9" s="14" t="str">
        <f t="shared" si="138"/>
        <v/>
      </c>
      <c r="MAY9" s="14" t="str">
        <f t="shared" si="138"/>
        <v/>
      </c>
      <c r="MAZ9" s="14" t="str">
        <f t="shared" si="138"/>
        <v/>
      </c>
      <c r="MBA9" s="14" t="str">
        <f t="shared" si="138"/>
        <v/>
      </c>
      <c r="MBB9" s="14" t="str">
        <f t="shared" si="138"/>
        <v/>
      </c>
      <c r="MBC9" s="14" t="str">
        <f t="shared" si="138"/>
        <v/>
      </c>
      <c r="MBD9" s="14" t="str">
        <f t="shared" si="138"/>
        <v/>
      </c>
      <c r="MBE9" s="14" t="str">
        <f t="shared" si="138"/>
        <v/>
      </c>
      <c r="MBF9" s="14" t="str">
        <f t="shared" si="138"/>
        <v/>
      </c>
      <c r="MBG9" s="14" t="str">
        <f t="shared" si="138"/>
        <v/>
      </c>
      <c r="MBH9" s="14" t="str">
        <f t="shared" si="138"/>
        <v/>
      </c>
      <c r="MBI9" s="14" t="str">
        <f t="shared" si="138"/>
        <v/>
      </c>
      <c r="MBJ9" s="14" t="str">
        <f t="shared" si="138"/>
        <v/>
      </c>
      <c r="MBK9" s="14" t="str">
        <f t="shared" si="138"/>
        <v/>
      </c>
      <c r="MBL9" s="14" t="str">
        <f t="shared" si="138"/>
        <v/>
      </c>
      <c r="MBM9" s="14" t="str">
        <f t="shared" si="138"/>
        <v/>
      </c>
      <c r="MBN9" s="14" t="str">
        <f t="shared" si="138"/>
        <v/>
      </c>
      <c r="MBO9" s="14" t="str">
        <f t="shared" si="138"/>
        <v/>
      </c>
      <c r="MBP9" s="14" t="str">
        <f t="shared" si="138"/>
        <v/>
      </c>
      <c r="MBQ9" s="14" t="str">
        <f t="shared" si="138"/>
        <v/>
      </c>
      <c r="MBR9" s="14" t="str">
        <f t="shared" si="138"/>
        <v/>
      </c>
      <c r="MBS9" s="14" t="str">
        <f t="shared" si="138"/>
        <v/>
      </c>
      <c r="MBT9" s="14" t="str">
        <f t="shared" si="138"/>
        <v/>
      </c>
      <c r="MBU9" s="14" t="str">
        <f t="shared" si="138"/>
        <v/>
      </c>
      <c r="MBV9" s="14" t="str">
        <f t="shared" si="138"/>
        <v/>
      </c>
      <c r="MBW9" s="14" t="str">
        <f t="shared" si="138"/>
        <v/>
      </c>
      <c r="MBX9" s="14" t="str">
        <f t="shared" si="138"/>
        <v/>
      </c>
      <c r="MBY9" s="14" t="str">
        <f t="shared" si="138"/>
        <v/>
      </c>
      <c r="MBZ9" s="14" t="str">
        <f t="shared" si="138"/>
        <v/>
      </c>
      <c r="MCA9" s="14" t="str">
        <f t="shared" si="138"/>
        <v/>
      </c>
      <c r="MCB9" s="14" t="str">
        <f t="shared" si="138"/>
        <v/>
      </c>
      <c r="MCC9" s="14" t="str">
        <f t="shared" si="138"/>
        <v/>
      </c>
      <c r="MCD9" s="14" t="str">
        <f t="shared" si="138"/>
        <v/>
      </c>
      <c r="MCE9" s="14" t="str">
        <f t="shared" si="138"/>
        <v/>
      </c>
      <c r="MCF9" s="14" t="str">
        <f t="shared" si="138"/>
        <v/>
      </c>
      <c r="MCG9" s="14" t="str">
        <f t="shared" si="138"/>
        <v/>
      </c>
      <c r="MCH9" s="14" t="str">
        <f t="shared" si="138"/>
        <v/>
      </c>
      <c r="MCI9" s="14" t="str">
        <f t="shared" si="138"/>
        <v/>
      </c>
      <c r="MCJ9" s="14" t="str">
        <f t="shared" si="138"/>
        <v/>
      </c>
      <c r="MCK9" s="14" t="str">
        <f t="shared" si="138"/>
        <v/>
      </c>
      <c r="MCL9" s="14" t="str">
        <f t="shared" si="138"/>
        <v/>
      </c>
      <c r="MCM9" s="14" t="str">
        <f t="shared" si="138"/>
        <v/>
      </c>
      <c r="MCN9" s="14" t="str">
        <f t="shared" si="138"/>
        <v/>
      </c>
      <c r="MCO9" s="14" t="str">
        <f t="shared" si="138"/>
        <v/>
      </c>
      <c r="MCP9" s="14" t="str">
        <f t="shared" si="138"/>
        <v/>
      </c>
      <c r="MCQ9" s="14" t="str">
        <f t="shared" si="138"/>
        <v/>
      </c>
      <c r="MCR9" s="14" t="str">
        <f t="shared" si="138"/>
        <v/>
      </c>
      <c r="MCS9" s="14" t="str">
        <f t="shared" si="138"/>
        <v/>
      </c>
      <c r="MCT9" s="14" t="str">
        <f t="shared" si="138"/>
        <v/>
      </c>
      <c r="MCU9" s="14" t="str">
        <f t="shared" si="138"/>
        <v/>
      </c>
      <c r="MCV9" s="14" t="str">
        <f t="shared" si="138"/>
        <v/>
      </c>
      <c r="MCW9" s="14" t="str">
        <f t="shared" si="138"/>
        <v/>
      </c>
      <c r="MCX9" s="14" t="str">
        <f t="shared" si="138"/>
        <v/>
      </c>
      <c r="MCY9" s="14" t="str">
        <f t="shared" si="138"/>
        <v/>
      </c>
      <c r="MCZ9" s="14" t="str">
        <f t="shared" si="138"/>
        <v/>
      </c>
      <c r="MDA9" s="14" t="str">
        <f t="shared" si="138"/>
        <v/>
      </c>
      <c r="MDB9" s="14" t="str">
        <f t="shared" si="138"/>
        <v/>
      </c>
      <c r="MDC9" s="14" t="str">
        <f t="shared" si="138"/>
        <v/>
      </c>
      <c r="MDD9" s="14" t="str">
        <f t="shared" si="138"/>
        <v/>
      </c>
      <c r="MDE9" s="14" t="str">
        <f t="shared" si="138"/>
        <v/>
      </c>
      <c r="MDF9" s="14" t="str">
        <f t="shared" si="138"/>
        <v/>
      </c>
      <c r="MDG9" s="14" t="str">
        <f t="shared" ref="MDG9:MFR9" si="139">IF(SUM(MDG2:MDG7)=0,"",ROUND(SUMPRODUCT(MDG2:MDG7,$A2:$A7)/(IF(MDG2&lt;&gt;"",$A2,0)+IF(MDG3&lt;&gt;"",$A3,0)+IF(MDG4&lt;&gt;"",$A4,0)+IF(MDG5&lt;&gt;"",$A5,0)+IF(MDG6&lt;&gt;"",$A6,0)+IF(MDG7&lt;&gt;"",$A7,0)),0))</f>
        <v/>
      </c>
      <c r="MDH9" s="14" t="str">
        <f t="shared" si="139"/>
        <v/>
      </c>
      <c r="MDI9" s="14" t="str">
        <f t="shared" si="139"/>
        <v/>
      </c>
      <c r="MDJ9" s="14" t="str">
        <f t="shared" si="139"/>
        <v/>
      </c>
      <c r="MDK9" s="14" t="str">
        <f t="shared" si="139"/>
        <v/>
      </c>
      <c r="MDL9" s="14" t="str">
        <f t="shared" si="139"/>
        <v/>
      </c>
      <c r="MDM9" s="14" t="str">
        <f t="shared" si="139"/>
        <v/>
      </c>
      <c r="MDN9" s="14" t="str">
        <f t="shared" si="139"/>
        <v/>
      </c>
      <c r="MDO9" s="14" t="str">
        <f t="shared" si="139"/>
        <v/>
      </c>
      <c r="MDP9" s="14" t="str">
        <f t="shared" si="139"/>
        <v/>
      </c>
      <c r="MDQ9" s="14" t="str">
        <f t="shared" si="139"/>
        <v/>
      </c>
      <c r="MDR9" s="14" t="str">
        <f t="shared" si="139"/>
        <v/>
      </c>
      <c r="MDS9" s="14" t="str">
        <f t="shared" si="139"/>
        <v/>
      </c>
      <c r="MDT9" s="14" t="str">
        <f t="shared" si="139"/>
        <v/>
      </c>
      <c r="MDU9" s="14" t="str">
        <f t="shared" si="139"/>
        <v/>
      </c>
      <c r="MDV9" s="14" t="str">
        <f t="shared" si="139"/>
        <v/>
      </c>
      <c r="MDW9" s="14" t="str">
        <f t="shared" si="139"/>
        <v/>
      </c>
      <c r="MDX9" s="14" t="str">
        <f t="shared" si="139"/>
        <v/>
      </c>
      <c r="MDY9" s="14" t="str">
        <f t="shared" si="139"/>
        <v/>
      </c>
      <c r="MDZ9" s="14" t="str">
        <f t="shared" si="139"/>
        <v/>
      </c>
      <c r="MEA9" s="14" t="str">
        <f t="shared" si="139"/>
        <v/>
      </c>
      <c r="MEB9" s="14" t="str">
        <f t="shared" si="139"/>
        <v/>
      </c>
      <c r="MEC9" s="14" t="str">
        <f t="shared" si="139"/>
        <v/>
      </c>
      <c r="MED9" s="14" t="str">
        <f t="shared" si="139"/>
        <v/>
      </c>
      <c r="MEE9" s="14" t="str">
        <f t="shared" si="139"/>
        <v/>
      </c>
      <c r="MEF9" s="14" t="str">
        <f t="shared" si="139"/>
        <v/>
      </c>
      <c r="MEG9" s="14" t="str">
        <f t="shared" si="139"/>
        <v/>
      </c>
      <c r="MEH9" s="14" t="str">
        <f t="shared" si="139"/>
        <v/>
      </c>
      <c r="MEI9" s="14" t="str">
        <f t="shared" si="139"/>
        <v/>
      </c>
      <c r="MEJ9" s="14" t="str">
        <f t="shared" si="139"/>
        <v/>
      </c>
      <c r="MEK9" s="14" t="str">
        <f t="shared" si="139"/>
        <v/>
      </c>
      <c r="MEL9" s="14" t="str">
        <f t="shared" si="139"/>
        <v/>
      </c>
      <c r="MEM9" s="14" t="str">
        <f t="shared" si="139"/>
        <v/>
      </c>
      <c r="MEN9" s="14" t="str">
        <f t="shared" si="139"/>
        <v/>
      </c>
      <c r="MEO9" s="14" t="str">
        <f t="shared" si="139"/>
        <v/>
      </c>
      <c r="MEP9" s="14" t="str">
        <f t="shared" si="139"/>
        <v/>
      </c>
      <c r="MEQ9" s="14" t="str">
        <f t="shared" si="139"/>
        <v/>
      </c>
      <c r="MER9" s="14" t="str">
        <f t="shared" si="139"/>
        <v/>
      </c>
      <c r="MES9" s="14" t="str">
        <f t="shared" si="139"/>
        <v/>
      </c>
      <c r="MET9" s="14" t="str">
        <f t="shared" si="139"/>
        <v/>
      </c>
      <c r="MEU9" s="14" t="str">
        <f t="shared" si="139"/>
        <v/>
      </c>
      <c r="MEV9" s="14" t="str">
        <f t="shared" si="139"/>
        <v/>
      </c>
      <c r="MEW9" s="14" t="str">
        <f t="shared" si="139"/>
        <v/>
      </c>
      <c r="MEX9" s="14" t="str">
        <f t="shared" si="139"/>
        <v/>
      </c>
      <c r="MEY9" s="14" t="str">
        <f t="shared" si="139"/>
        <v/>
      </c>
      <c r="MEZ9" s="14" t="str">
        <f t="shared" si="139"/>
        <v/>
      </c>
      <c r="MFA9" s="14" t="str">
        <f t="shared" si="139"/>
        <v/>
      </c>
      <c r="MFB9" s="14" t="str">
        <f t="shared" si="139"/>
        <v/>
      </c>
      <c r="MFC9" s="14" t="str">
        <f t="shared" si="139"/>
        <v/>
      </c>
      <c r="MFD9" s="14" t="str">
        <f t="shared" si="139"/>
        <v/>
      </c>
      <c r="MFE9" s="14" t="str">
        <f t="shared" si="139"/>
        <v/>
      </c>
      <c r="MFF9" s="14" t="str">
        <f t="shared" si="139"/>
        <v/>
      </c>
      <c r="MFG9" s="14" t="str">
        <f t="shared" si="139"/>
        <v/>
      </c>
      <c r="MFH9" s="14" t="str">
        <f t="shared" si="139"/>
        <v/>
      </c>
      <c r="MFI9" s="14" t="str">
        <f t="shared" si="139"/>
        <v/>
      </c>
      <c r="MFJ9" s="14" t="str">
        <f t="shared" si="139"/>
        <v/>
      </c>
      <c r="MFK9" s="14" t="str">
        <f t="shared" si="139"/>
        <v/>
      </c>
      <c r="MFL9" s="14" t="str">
        <f t="shared" si="139"/>
        <v/>
      </c>
      <c r="MFM9" s="14" t="str">
        <f t="shared" si="139"/>
        <v/>
      </c>
      <c r="MFN9" s="14" t="str">
        <f t="shared" si="139"/>
        <v/>
      </c>
      <c r="MFO9" s="14" t="str">
        <f t="shared" si="139"/>
        <v/>
      </c>
      <c r="MFP9" s="14" t="str">
        <f t="shared" si="139"/>
        <v/>
      </c>
      <c r="MFQ9" s="14" t="str">
        <f t="shared" si="139"/>
        <v/>
      </c>
      <c r="MFR9" s="14" t="str">
        <f t="shared" si="139"/>
        <v/>
      </c>
      <c r="MFS9" s="14" t="str">
        <f t="shared" ref="MFS9:MID9" si="140">IF(SUM(MFS2:MFS7)=0,"",ROUND(SUMPRODUCT(MFS2:MFS7,$A2:$A7)/(IF(MFS2&lt;&gt;"",$A2,0)+IF(MFS3&lt;&gt;"",$A3,0)+IF(MFS4&lt;&gt;"",$A4,0)+IF(MFS5&lt;&gt;"",$A5,0)+IF(MFS6&lt;&gt;"",$A6,0)+IF(MFS7&lt;&gt;"",$A7,0)),0))</f>
        <v/>
      </c>
      <c r="MFT9" s="14" t="str">
        <f t="shared" si="140"/>
        <v/>
      </c>
      <c r="MFU9" s="14" t="str">
        <f t="shared" si="140"/>
        <v/>
      </c>
      <c r="MFV9" s="14" t="str">
        <f t="shared" si="140"/>
        <v/>
      </c>
      <c r="MFW9" s="14" t="str">
        <f t="shared" si="140"/>
        <v/>
      </c>
      <c r="MFX9" s="14" t="str">
        <f t="shared" si="140"/>
        <v/>
      </c>
      <c r="MFY9" s="14" t="str">
        <f t="shared" si="140"/>
        <v/>
      </c>
      <c r="MFZ9" s="14" t="str">
        <f t="shared" si="140"/>
        <v/>
      </c>
      <c r="MGA9" s="14" t="str">
        <f t="shared" si="140"/>
        <v/>
      </c>
      <c r="MGB9" s="14" t="str">
        <f t="shared" si="140"/>
        <v/>
      </c>
      <c r="MGC9" s="14" t="str">
        <f t="shared" si="140"/>
        <v/>
      </c>
      <c r="MGD9" s="14" t="str">
        <f t="shared" si="140"/>
        <v/>
      </c>
      <c r="MGE9" s="14" t="str">
        <f t="shared" si="140"/>
        <v/>
      </c>
      <c r="MGF9" s="14" t="str">
        <f t="shared" si="140"/>
        <v/>
      </c>
      <c r="MGG9" s="14" t="str">
        <f t="shared" si="140"/>
        <v/>
      </c>
      <c r="MGH9" s="14" t="str">
        <f t="shared" si="140"/>
        <v/>
      </c>
      <c r="MGI9" s="14" t="str">
        <f t="shared" si="140"/>
        <v/>
      </c>
      <c r="MGJ9" s="14" t="str">
        <f t="shared" si="140"/>
        <v/>
      </c>
      <c r="MGK9" s="14" t="str">
        <f t="shared" si="140"/>
        <v/>
      </c>
      <c r="MGL9" s="14" t="str">
        <f t="shared" si="140"/>
        <v/>
      </c>
      <c r="MGM9" s="14" t="str">
        <f t="shared" si="140"/>
        <v/>
      </c>
      <c r="MGN9" s="14" t="str">
        <f t="shared" si="140"/>
        <v/>
      </c>
      <c r="MGO9" s="14" t="str">
        <f t="shared" si="140"/>
        <v/>
      </c>
      <c r="MGP9" s="14" t="str">
        <f t="shared" si="140"/>
        <v/>
      </c>
      <c r="MGQ9" s="14" t="str">
        <f t="shared" si="140"/>
        <v/>
      </c>
      <c r="MGR9" s="14" t="str">
        <f t="shared" si="140"/>
        <v/>
      </c>
      <c r="MGS9" s="14" t="str">
        <f t="shared" si="140"/>
        <v/>
      </c>
      <c r="MGT9" s="14" t="str">
        <f t="shared" si="140"/>
        <v/>
      </c>
      <c r="MGU9" s="14" t="str">
        <f t="shared" si="140"/>
        <v/>
      </c>
      <c r="MGV9" s="14" t="str">
        <f t="shared" si="140"/>
        <v/>
      </c>
      <c r="MGW9" s="14" t="str">
        <f t="shared" si="140"/>
        <v/>
      </c>
      <c r="MGX9" s="14" t="str">
        <f t="shared" si="140"/>
        <v/>
      </c>
      <c r="MGY9" s="14" t="str">
        <f t="shared" si="140"/>
        <v/>
      </c>
      <c r="MGZ9" s="14" t="str">
        <f t="shared" si="140"/>
        <v/>
      </c>
      <c r="MHA9" s="14" t="str">
        <f t="shared" si="140"/>
        <v/>
      </c>
      <c r="MHB9" s="14" t="str">
        <f t="shared" si="140"/>
        <v/>
      </c>
      <c r="MHC9" s="14" t="str">
        <f t="shared" si="140"/>
        <v/>
      </c>
      <c r="MHD9" s="14" t="str">
        <f t="shared" si="140"/>
        <v/>
      </c>
      <c r="MHE9" s="14" t="str">
        <f t="shared" si="140"/>
        <v/>
      </c>
      <c r="MHF9" s="14" t="str">
        <f t="shared" si="140"/>
        <v/>
      </c>
      <c r="MHG9" s="14" t="str">
        <f t="shared" si="140"/>
        <v/>
      </c>
      <c r="MHH9" s="14" t="str">
        <f t="shared" si="140"/>
        <v/>
      </c>
      <c r="MHI9" s="14" t="str">
        <f t="shared" si="140"/>
        <v/>
      </c>
      <c r="MHJ9" s="14" t="str">
        <f t="shared" si="140"/>
        <v/>
      </c>
      <c r="MHK9" s="14" t="str">
        <f t="shared" si="140"/>
        <v/>
      </c>
      <c r="MHL9" s="14" t="str">
        <f t="shared" si="140"/>
        <v/>
      </c>
      <c r="MHM9" s="14" t="str">
        <f t="shared" si="140"/>
        <v/>
      </c>
      <c r="MHN9" s="14" t="str">
        <f t="shared" si="140"/>
        <v/>
      </c>
      <c r="MHO9" s="14" t="str">
        <f t="shared" si="140"/>
        <v/>
      </c>
      <c r="MHP9" s="14" t="str">
        <f t="shared" si="140"/>
        <v/>
      </c>
      <c r="MHQ9" s="14" t="str">
        <f t="shared" si="140"/>
        <v/>
      </c>
      <c r="MHR9" s="14" t="str">
        <f t="shared" si="140"/>
        <v/>
      </c>
      <c r="MHS9" s="14" t="str">
        <f t="shared" si="140"/>
        <v/>
      </c>
      <c r="MHT9" s="14" t="str">
        <f t="shared" si="140"/>
        <v/>
      </c>
      <c r="MHU9" s="14" t="str">
        <f t="shared" si="140"/>
        <v/>
      </c>
      <c r="MHV9" s="14" t="str">
        <f t="shared" si="140"/>
        <v/>
      </c>
      <c r="MHW9" s="14" t="str">
        <f t="shared" si="140"/>
        <v/>
      </c>
      <c r="MHX9" s="14" t="str">
        <f t="shared" si="140"/>
        <v/>
      </c>
      <c r="MHY9" s="14" t="str">
        <f t="shared" si="140"/>
        <v/>
      </c>
      <c r="MHZ9" s="14" t="str">
        <f t="shared" si="140"/>
        <v/>
      </c>
      <c r="MIA9" s="14" t="str">
        <f t="shared" si="140"/>
        <v/>
      </c>
      <c r="MIB9" s="14" t="str">
        <f t="shared" si="140"/>
        <v/>
      </c>
      <c r="MIC9" s="14" t="str">
        <f t="shared" si="140"/>
        <v/>
      </c>
      <c r="MID9" s="14" t="str">
        <f t="shared" si="140"/>
        <v/>
      </c>
      <c r="MIE9" s="14" t="str">
        <f t="shared" ref="MIE9:MKP9" si="141">IF(SUM(MIE2:MIE7)=0,"",ROUND(SUMPRODUCT(MIE2:MIE7,$A2:$A7)/(IF(MIE2&lt;&gt;"",$A2,0)+IF(MIE3&lt;&gt;"",$A3,0)+IF(MIE4&lt;&gt;"",$A4,0)+IF(MIE5&lt;&gt;"",$A5,0)+IF(MIE6&lt;&gt;"",$A6,0)+IF(MIE7&lt;&gt;"",$A7,0)),0))</f>
        <v/>
      </c>
      <c r="MIF9" s="14" t="str">
        <f t="shared" si="141"/>
        <v/>
      </c>
      <c r="MIG9" s="14" t="str">
        <f t="shared" si="141"/>
        <v/>
      </c>
      <c r="MIH9" s="14" t="str">
        <f t="shared" si="141"/>
        <v/>
      </c>
      <c r="MII9" s="14" t="str">
        <f t="shared" si="141"/>
        <v/>
      </c>
      <c r="MIJ9" s="14" t="str">
        <f t="shared" si="141"/>
        <v/>
      </c>
      <c r="MIK9" s="14" t="str">
        <f t="shared" si="141"/>
        <v/>
      </c>
      <c r="MIL9" s="14" t="str">
        <f t="shared" si="141"/>
        <v/>
      </c>
      <c r="MIM9" s="14" t="str">
        <f t="shared" si="141"/>
        <v/>
      </c>
      <c r="MIN9" s="14" t="str">
        <f t="shared" si="141"/>
        <v/>
      </c>
      <c r="MIO9" s="14" t="str">
        <f t="shared" si="141"/>
        <v/>
      </c>
      <c r="MIP9" s="14" t="str">
        <f t="shared" si="141"/>
        <v/>
      </c>
      <c r="MIQ9" s="14" t="str">
        <f t="shared" si="141"/>
        <v/>
      </c>
      <c r="MIR9" s="14" t="str">
        <f t="shared" si="141"/>
        <v/>
      </c>
      <c r="MIS9" s="14" t="str">
        <f t="shared" si="141"/>
        <v/>
      </c>
      <c r="MIT9" s="14" t="str">
        <f t="shared" si="141"/>
        <v/>
      </c>
      <c r="MIU9" s="14" t="str">
        <f t="shared" si="141"/>
        <v/>
      </c>
      <c r="MIV9" s="14" t="str">
        <f t="shared" si="141"/>
        <v/>
      </c>
      <c r="MIW9" s="14" t="str">
        <f t="shared" si="141"/>
        <v/>
      </c>
      <c r="MIX9" s="14" t="str">
        <f t="shared" si="141"/>
        <v/>
      </c>
      <c r="MIY9" s="14" t="str">
        <f t="shared" si="141"/>
        <v/>
      </c>
      <c r="MIZ9" s="14" t="str">
        <f t="shared" si="141"/>
        <v/>
      </c>
      <c r="MJA9" s="14" t="str">
        <f t="shared" si="141"/>
        <v/>
      </c>
      <c r="MJB9" s="14" t="str">
        <f t="shared" si="141"/>
        <v/>
      </c>
      <c r="MJC9" s="14" t="str">
        <f t="shared" si="141"/>
        <v/>
      </c>
      <c r="MJD9" s="14" t="str">
        <f t="shared" si="141"/>
        <v/>
      </c>
      <c r="MJE9" s="14" t="str">
        <f t="shared" si="141"/>
        <v/>
      </c>
      <c r="MJF9" s="14" t="str">
        <f t="shared" si="141"/>
        <v/>
      </c>
      <c r="MJG9" s="14" t="str">
        <f t="shared" si="141"/>
        <v/>
      </c>
      <c r="MJH9" s="14" t="str">
        <f t="shared" si="141"/>
        <v/>
      </c>
      <c r="MJI9" s="14" t="str">
        <f t="shared" si="141"/>
        <v/>
      </c>
      <c r="MJJ9" s="14" t="str">
        <f t="shared" si="141"/>
        <v/>
      </c>
      <c r="MJK9" s="14" t="str">
        <f t="shared" si="141"/>
        <v/>
      </c>
      <c r="MJL9" s="14" t="str">
        <f t="shared" si="141"/>
        <v/>
      </c>
      <c r="MJM9" s="14" t="str">
        <f t="shared" si="141"/>
        <v/>
      </c>
      <c r="MJN9" s="14" t="str">
        <f t="shared" si="141"/>
        <v/>
      </c>
      <c r="MJO9" s="14" t="str">
        <f t="shared" si="141"/>
        <v/>
      </c>
      <c r="MJP9" s="14" t="str">
        <f t="shared" si="141"/>
        <v/>
      </c>
      <c r="MJQ9" s="14" t="str">
        <f t="shared" si="141"/>
        <v/>
      </c>
      <c r="MJR9" s="14" t="str">
        <f t="shared" si="141"/>
        <v/>
      </c>
      <c r="MJS9" s="14" t="str">
        <f t="shared" si="141"/>
        <v/>
      </c>
      <c r="MJT9" s="14" t="str">
        <f t="shared" si="141"/>
        <v/>
      </c>
      <c r="MJU9" s="14" t="str">
        <f t="shared" si="141"/>
        <v/>
      </c>
      <c r="MJV9" s="14" t="str">
        <f t="shared" si="141"/>
        <v/>
      </c>
      <c r="MJW9" s="14" t="str">
        <f t="shared" si="141"/>
        <v/>
      </c>
      <c r="MJX9" s="14" t="str">
        <f t="shared" si="141"/>
        <v/>
      </c>
      <c r="MJY9" s="14" t="str">
        <f t="shared" si="141"/>
        <v/>
      </c>
      <c r="MJZ9" s="14" t="str">
        <f t="shared" si="141"/>
        <v/>
      </c>
      <c r="MKA9" s="14" t="str">
        <f t="shared" si="141"/>
        <v/>
      </c>
      <c r="MKB9" s="14" t="str">
        <f t="shared" si="141"/>
        <v/>
      </c>
      <c r="MKC9" s="14" t="str">
        <f t="shared" si="141"/>
        <v/>
      </c>
      <c r="MKD9" s="14" t="str">
        <f t="shared" si="141"/>
        <v/>
      </c>
      <c r="MKE9" s="14" t="str">
        <f t="shared" si="141"/>
        <v/>
      </c>
      <c r="MKF9" s="14" t="str">
        <f t="shared" si="141"/>
        <v/>
      </c>
      <c r="MKG9" s="14" t="str">
        <f t="shared" si="141"/>
        <v/>
      </c>
      <c r="MKH9" s="14" t="str">
        <f t="shared" si="141"/>
        <v/>
      </c>
      <c r="MKI9" s="14" t="str">
        <f t="shared" si="141"/>
        <v/>
      </c>
      <c r="MKJ9" s="14" t="str">
        <f t="shared" si="141"/>
        <v/>
      </c>
      <c r="MKK9" s="14" t="str">
        <f t="shared" si="141"/>
        <v/>
      </c>
      <c r="MKL9" s="14" t="str">
        <f t="shared" si="141"/>
        <v/>
      </c>
      <c r="MKM9" s="14" t="str">
        <f t="shared" si="141"/>
        <v/>
      </c>
      <c r="MKN9" s="14" t="str">
        <f t="shared" si="141"/>
        <v/>
      </c>
      <c r="MKO9" s="14" t="str">
        <f t="shared" si="141"/>
        <v/>
      </c>
      <c r="MKP9" s="14" t="str">
        <f t="shared" si="141"/>
        <v/>
      </c>
      <c r="MKQ9" s="14" t="str">
        <f t="shared" ref="MKQ9:MNB9" si="142">IF(SUM(MKQ2:MKQ7)=0,"",ROUND(SUMPRODUCT(MKQ2:MKQ7,$A2:$A7)/(IF(MKQ2&lt;&gt;"",$A2,0)+IF(MKQ3&lt;&gt;"",$A3,0)+IF(MKQ4&lt;&gt;"",$A4,0)+IF(MKQ5&lt;&gt;"",$A5,0)+IF(MKQ6&lt;&gt;"",$A6,0)+IF(MKQ7&lt;&gt;"",$A7,0)),0))</f>
        <v/>
      </c>
      <c r="MKR9" s="14" t="str">
        <f t="shared" si="142"/>
        <v/>
      </c>
      <c r="MKS9" s="14" t="str">
        <f t="shared" si="142"/>
        <v/>
      </c>
      <c r="MKT9" s="14" t="str">
        <f t="shared" si="142"/>
        <v/>
      </c>
      <c r="MKU9" s="14" t="str">
        <f t="shared" si="142"/>
        <v/>
      </c>
      <c r="MKV9" s="14" t="str">
        <f t="shared" si="142"/>
        <v/>
      </c>
      <c r="MKW9" s="14" t="str">
        <f t="shared" si="142"/>
        <v/>
      </c>
      <c r="MKX9" s="14" t="str">
        <f t="shared" si="142"/>
        <v/>
      </c>
      <c r="MKY9" s="14" t="str">
        <f t="shared" si="142"/>
        <v/>
      </c>
      <c r="MKZ9" s="14" t="str">
        <f t="shared" si="142"/>
        <v/>
      </c>
      <c r="MLA9" s="14" t="str">
        <f t="shared" si="142"/>
        <v/>
      </c>
      <c r="MLB9" s="14" t="str">
        <f t="shared" si="142"/>
        <v/>
      </c>
      <c r="MLC9" s="14" t="str">
        <f t="shared" si="142"/>
        <v/>
      </c>
      <c r="MLD9" s="14" t="str">
        <f t="shared" si="142"/>
        <v/>
      </c>
      <c r="MLE9" s="14" t="str">
        <f t="shared" si="142"/>
        <v/>
      </c>
      <c r="MLF9" s="14" t="str">
        <f t="shared" si="142"/>
        <v/>
      </c>
      <c r="MLG9" s="14" t="str">
        <f t="shared" si="142"/>
        <v/>
      </c>
      <c r="MLH9" s="14" t="str">
        <f t="shared" si="142"/>
        <v/>
      </c>
      <c r="MLI9" s="14" t="str">
        <f t="shared" si="142"/>
        <v/>
      </c>
      <c r="MLJ9" s="14" t="str">
        <f t="shared" si="142"/>
        <v/>
      </c>
      <c r="MLK9" s="14" t="str">
        <f t="shared" si="142"/>
        <v/>
      </c>
      <c r="MLL9" s="14" t="str">
        <f t="shared" si="142"/>
        <v/>
      </c>
      <c r="MLM9" s="14" t="str">
        <f t="shared" si="142"/>
        <v/>
      </c>
      <c r="MLN9" s="14" t="str">
        <f t="shared" si="142"/>
        <v/>
      </c>
      <c r="MLO9" s="14" t="str">
        <f t="shared" si="142"/>
        <v/>
      </c>
      <c r="MLP9" s="14" t="str">
        <f t="shared" si="142"/>
        <v/>
      </c>
      <c r="MLQ9" s="14" t="str">
        <f t="shared" si="142"/>
        <v/>
      </c>
      <c r="MLR9" s="14" t="str">
        <f t="shared" si="142"/>
        <v/>
      </c>
      <c r="MLS9" s="14" t="str">
        <f t="shared" si="142"/>
        <v/>
      </c>
      <c r="MLT9" s="14" t="str">
        <f t="shared" si="142"/>
        <v/>
      </c>
      <c r="MLU9" s="14" t="str">
        <f t="shared" si="142"/>
        <v/>
      </c>
      <c r="MLV9" s="14" t="str">
        <f t="shared" si="142"/>
        <v/>
      </c>
      <c r="MLW9" s="14" t="str">
        <f t="shared" si="142"/>
        <v/>
      </c>
      <c r="MLX9" s="14" t="str">
        <f t="shared" si="142"/>
        <v/>
      </c>
      <c r="MLY9" s="14" t="str">
        <f t="shared" si="142"/>
        <v/>
      </c>
      <c r="MLZ9" s="14" t="str">
        <f t="shared" si="142"/>
        <v/>
      </c>
      <c r="MMA9" s="14" t="str">
        <f t="shared" si="142"/>
        <v/>
      </c>
      <c r="MMB9" s="14" t="str">
        <f t="shared" si="142"/>
        <v/>
      </c>
      <c r="MMC9" s="14" t="str">
        <f t="shared" si="142"/>
        <v/>
      </c>
      <c r="MMD9" s="14" t="str">
        <f t="shared" si="142"/>
        <v/>
      </c>
      <c r="MME9" s="14" t="str">
        <f t="shared" si="142"/>
        <v/>
      </c>
      <c r="MMF9" s="14" t="str">
        <f t="shared" si="142"/>
        <v/>
      </c>
      <c r="MMG9" s="14" t="str">
        <f t="shared" si="142"/>
        <v/>
      </c>
      <c r="MMH9" s="14" t="str">
        <f t="shared" si="142"/>
        <v/>
      </c>
      <c r="MMI9" s="14" t="str">
        <f t="shared" si="142"/>
        <v/>
      </c>
      <c r="MMJ9" s="14" t="str">
        <f t="shared" si="142"/>
        <v/>
      </c>
      <c r="MMK9" s="14" t="str">
        <f t="shared" si="142"/>
        <v/>
      </c>
      <c r="MML9" s="14" t="str">
        <f t="shared" si="142"/>
        <v/>
      </c>
      <c r="MMM9" s="14" t="str">
        <f t="shared" si="142"/>
        <v/>
      </c>
      <c r="MMN9" s="14" t="str">
        <f t="shared" si="142"/>
        <v/>
      </c>
      <c r="MMO9" s="14" t="str">
        <f t="shared" si="142"/>
        <v/>
      </c>
      <c r="MMP9" s="14" t="str">
        <f t="shared" si="142"/>
        <v/>
      </c>
      <c r="MMQ9" s="14" t="str">
        <f t="shared" si="142"/>
        <v/>
      </c>
      <c r="MMR9" s="14" t="str">
        <f t="shared" si="142"/>
        <v/>
      </c>
      <c r="MMS9" s="14" t="str">
        <f t="shared" si="142"/>
        <v/>
      </c>
      <c r="MMT9" s="14" t="str">
        <f t="shared" si="142"/>
        <v/>
      </c>
      <c r="MMU9" s="14" t="str">
        <f t="shared" si="142"/>
        <v/>
      </c>
      <c r="MMV9" s="14" t="str">
        <f t="shared" si="142"/>
        <v/>
      </c>
      <c r="MMW9" s="14" t="str">
        <f t="shared" si="142"/>
        <v/>
      </c>
      <c r="MMX9" s="14" t="str">
        <f t="shared" si="142"/>
        <v/>
      </c>
      <c r="MMY9" s="14" t="str">
        <f t="shared" si="142"/>
        <v/>
      </c>
      <c r="MMZ9" s="14" t="str">
        <f t="shared" si="142"/>
        <v/>
      </c>
      <c r="MNA9" s="14" t="str">
        <f t="shared" si="142"/>
        <v/>
      </c>
      <c r="MNB9" s="14" t="str">
        <f t="shared" si="142"/>
        <v/>
      </c>
      <c r="MNC9" s="14" t="str">
        <f t="shared" ref="MNC9:MPN9" si="143">IF(SUM(MNC2:MNC7)=0,"",ROUND(SUMPRODUCT(MNC2:MNC7,$A2:$A7)/(IF(MNC2&lt;&gt;"",$A2,0)+IF(MNC3&lt;&gt;"",$A3,0)+IF(MNC4&lt;&gt;"",$A4,0)+IF(MNC5&lt;&gt;"",$A5,0)+IF(MNC6&lt;&gt;"",$A6,0)+IF(MNC7&lt;&gt;"",$A7,0)),0))</f>
        <v/>
      </c>
      <c r="MND9" s="14" t="str">
        <f t="shared" si="143"/>
        <v/>
      </c>
      <c r="MNE9" s="14" t="str">
        <f t="shared" si="143"/>
        <v/>
      </c>
      <c r="MNF9" s="14" t="str">
        <f t="shared" si="143"/>
        <v/>
      </c>
      <c r="MNG9" s="14" t="str">
        <f t="shared" si="143"/>
        <v/>
      </c>
      <c r="MNH9" s="14" t="str">
        <f t="shared" si="143"/>
        <v/>
      </c>
      <c r="MNI9" s="14" t="str">
        <f t="shared" si="143"/>
        <v/>
      </c>
      <c r="MNJ9" s="14" t="str">
        <f t="shared" si="143"/>
        <v/>
      </c>
      <c r="MNK9" s="14" t="str">
        <f t="shared" si="143"/>
        <v/>
      </c>
      <c r="MNL9" s="14" t="str">
        <f t="shared" si="143"/>
        <v/>
      </c>
      <c r="MNM9" s="14" t="str">
        <f t="shared" si="143"/>
        <v/>
      </c>
      <c r="MNN9" s="14" t="str">
        <f t="shared" si="143"/>
        <v/>
      </c>
      <c r="MNO9" s="14" t="str">
        <f t="shared" si="143"/>
        <v/>
      </c>
      <c r="MNP9" s="14" t="str">
        <f t="shared" si="143"/>
        <v/>
      </c>
      <c r="MNQ9" s="14" t="str">
        <f t="shared" si="143"/>
        <v/>
      </c>
      <c r="MNR9" s="14" t="str">
        <f t="shared" si="143"/>
        <v/>
      </c>
      <c r="MNS9" s="14" t="str">
        <f t="shared" si="143"/>
        <v/>
      </c>
      <c r="MNT9" s="14" t="str">
        <f t="shared" si="143"/>
        <v/>
      </c>
      <c r="MNU9" s="14" t="str">
        <f t="shared" si="143"/>
        <v/>
      </c>
      <c r="MNV9" s="14" t="str">
        <f t="shared" si="143"/>
        <v/>
      </c>
      <c r="MNW9" s="14" t="str">
        <f t="shared" si="143"/>
        <v/>
      </c>
      <c r="MNX9" s="14" t="str">
        <f t="shared" si="143"/>
        <v/>
      </c>
      <c r="MNY9" s="14" t="str">
        <f t="shared" si="143"/>
        <v/>
      </c>
      <c r="MNZ9" s="14" t="str">
        <f t="shared" si="143"/>
        <v/>
      </c>
      <c r="MOA9" s="14" t="str">
        <f t="shared" si="143"/>
        <v/>
      </c>
      <c r="MOB9" s="14" t="str">
        <f t="shared" si="143"/>
        <v/>
      </c>
      <c r="MOC9" s="14" t="str">
        <f t="shared" si="143"/>
        <v/>
      </c>
      <c r="MOD9" s="14" t="str">
        <f t="shared" si="143"/>
        <v/>
      </c>
      <c r="MOE9" s="14" t="str">
        <f t="shared" si="143"/>
        <v/>
      </c>
      <c r="MOF9" s="14" t="str">
        <f t="shared" si="143"/>
        <v/>
      </c>
      <c r="MOG9" s="14" t="str">
        <f t="shared" si="143"/>
        <v/>
      </c>
      <c r="MOH9" s="14" t="str">
        <f t="shared" si="143"/>
        <v/>
      </c>
      <c r="MOI9" s="14" t="str">
        <f t="shared" si="143"/>
        <v/>
      </c>
      <c r="MOJ9" s="14" t="str">
        <f t="shared" si="143"/>
        <v/>
      </c>
      <c r="MOK9" s="14" t="str">
        <f t="shared" si="143"/>
        <v/>
      </c>
      <c r="MOL9" s="14" t="str">
        <f t="shared" si="143"/>
        <v/>
      </c>
      <c r="MOM9" s="14" t="str">
        <f t="shared" si="143"/>
        <v/>
      </c>
      <c r="MON9" s="14" t="str">
        <f t="shared" si="143"/>
        <v/>
      </c>
      <c r="MOO9" s="14" t="str">
        <f t="shared" si="143"/>
        <v/>
      </c>
      <c r="MOP9" s="14" t="str">
        <f t="shared" si="143"/>
        <v/>
      </c>
      <c r="MOQ9" s="14" t="str">
        <f t="shared" si="143"/>
        <v/>
      </c>
      <c r="MOR9" s="14" t="str">
        <f t="shared" si="143"/>
        <v/>
      </c>
      <c r="MOS9" s="14" t="str">
        <f t="shared" si="143"/>
        <v/>
      </c>
      <c r="MOT9" s="14" t="str">
        <f t="shared" si="143"/>
        <v/>
      </c>
      <c r="MOU9" s="14" t="str">
        <f t="shared" si="143"/>
        <v/>
      </c>
      <c r="MOV9" s="14" t="str">
        <f t="shared" si="143"/>
        <v/>
      </c>
      <c r="MOW9" s="14" t="str">
        <f t="shared" si="143"/>
        <v/>
      </c>
      <c r="MOX9" s="14" t="str">
        <f t="shared" si="143"/>
        <v/>
      </c>
      <c r="MOY9" s="14" t="str">
        <f t="shared" si="143"/>
        <v/>
      </c>
      <c r="MOZ9" s="14" t="str">
        <f t="shared" si="143"/>
        <v/>
      </c>
      <c r="MPA9" s="14" t="str">
        <f t="shared" si="143"/>
        <v/>
      </c>
      <c r="MPB9" s="14" t="str">
        <f t="shared" si="143"/>
        <v/>
      </c>
      <c r="MPC9" s="14" t="str">
        <f t="shared" si="143"/>
        <v/>
      </c>
      <c r="MPD9" s="14" t="str">
        <f t="shared" si="143"/>
        <v/>
      </c>
      <c r="MPE9" s="14" t="str">
        <f t="shared" si="143"/>
        <v/>
      </c>
      <c r="MPF9" s="14" t="str">
        <f t="shared" si="143"/>
        <v/>
      </c>
      <c r="MPG9" s="14" t="str">
        <f t="shared" si="143"/>
        <v/>
      </c>
      <c r="MPH9" s="14" t="str">
        <f t="shared" si="143"/>
        <v/>
      </c>
      <c r="MPI9" s="14" t="str">
        <f t="shared" si="143"/>
        <v/>
      </c>
      <c r="MPJ9" s="14" t="str">
        <f t="shared" si="143"/>
        <v/>
      </c>
      <c r="MPK9" s="14" t="str">
        <f t="shared" si="143"/>
        <v/>
      </c>
      <c r="MPL9" s="14" t="str">
        <f t="shared" si="143"/>
        <v/>
      </c>
      <c r="MPM9" s="14" t="str">
        <f t="shared" si="143"/>
        <v/>
      </c>
      <c r="MPN9" s="14" t="str">
        <f t="shared" si="143"/>
        <v/>
      </c>
      <c r="MPO9" s="14" t="str">
        <f t="shared" ref="MPO9:MRZ9" si="144">IF(SUM(MPO2:MPO7)=0,"",ROUND(SUMPRODUCT(MPO2:MPO7,$A2:$A7)/(IF(MPO2&lt;&gt;"",$A2,0)+IF(MPO3&lt;&gt;"",$A3,0)+IF(MPO4&lt;&gt;"",$A4,0)+IF(MPO5&lt;&gt;"",$A5,0)+IF(MPO6&lt;&gt;"",$A6,0)+IF(MPO7&lt;&gt;"",$A7,0)),0))</f>
        <v/>
      </c>
      <c r="MPP9" s="14" t="str">
        <f t="shared" si="144"/>
        <v/>
      </c>
      <c r="MPQ9" s="14" t="str">
        <f t="shared" si="144"/>
        <v/>
      </c>
      <c r="MPR9" s="14" t="str">
        <f t="shared" si="144"/>
        <v/>
      </c>
      <c r="MPS9" s="14" t="str">
        <f t="shared" si="144"/>
        <v/>
      </c>
      <c r="MPT9" s="14" t="str">
        <f t="shared" si="144"/>
        <v/>
      </c>
      <c r="MPU9" s="14" t="str">
        <f t="shared" si="144"/>
        <v/>
      </c>
      <c r="MPV9" s="14" t="str">
        <f t="shared" si="144"/>
        <v/>
      </c>
      <c r="MPW9" s="14" t="str">
        <f t="shared" si="144"/>
        <v/>
      </c>
      <c r="MPX9" s="14" t="str">
        <f t="shared" si="144"/>
        <v/>
      </c>
      <c r="MPY9" s="14" t="str">
        <f t="shared" si="144"/>
        <v/>
      </c>
      <c r="MPZ9" s="14" t="str">
        <f t="shared" si="144"/>
        <v/>
      </c>
      <c r="MQA9" s="14" t="str">
        <f t="shared" si="144"/>
        <v/>
      </c>
      <c r="MQB9" s="14" t="str">
        <f t="shared" si="144"/>
        <v/>
      </c>
      <c r="MQC9" s="14" t="str">
        <f t="shared" si="144"/>
        <v/>
      </c>
      <c r="MQD9" s="14" t="str">
        <f t="shared" si="144"/>
        <v/>
      </c>
      <c r="MQE9" s="14" t="str">
        <f t="shared" si="144"/>
        <v/>
      </c>
      <c r="MQF9" s="14" t="str">
        <f t="shared" si="144"/>
        <v/>
      </c>
      <c r="MQG9" s="14" t="str">
        <f t="shared" si="144"/>
        <v/>
      </c>
      <c r="MQH9" s="14" t="str">
        <f t="shared" si="144"/>
        <v/>
      </c>
      <c r="MQI9" s="14" t="str">
        <f t="shared" si="144"/>
        <v/>
      </c>
      <c r="MQJ9" s="14" t="str">
        <f t="shared" si="144"/>
        <v/>
      </c>
      <c r="MQK9" s="14" t="str">
        <f t="shared" si="144"/>
        <v/>
      </c>
      <c r="MQL9" s="14" t="str">
        <f t="shared" si="144"/>
        <v/>
      </c>
      <c r="MQM9" s="14" t="str">
        <f t="shared" si="144"/>
        <v/>
      </c>
      <c r="MQN9" s="14" t="str">
        <f t="shared" si="144"/>
        <v/>
      </c>
      <c r="MQO9" s="14" t="str">
        <f t="shared" si="144"/>
        <v/>
      </c>
      <c r="MQP9" s="14" t="str">
        <f t="shared" si="144"/>
        <v/>
      </c>
      <c r="MQQ9" s="14" t="str">
        <f t="shared" si="144"/>
        <v/>
      </c>
      <c r="MQR9" s="14" t="str">
        <f t="shared" si="144"/>
        <v/>
      </c>
      <c r="MQS9" s="14" t="str">
        <f t="shared" si="144"/>
        <v/>
      </c>
      <c r="MQT9" s="14" t="str">
        <f t="shared" si="144"/>
        <v/>
      </c>
      <c r="MQU9" s="14" t="str">
        <f t="shared" si="144"/>
        <v/>
      </c>
      <c r="MQV9" s="14" t="str">
        <f t="shared" si="144"/>
        <v/>
      </c>
      <c r="MQW9" s="14" t="str">
        <f t="shared" si="144"/>
        <v/>
      </c>
      <c r="MQX9" s="14" t="str">
        <f t="shared" si="144"/>
        <v/>
      </c>
      <c r="MQY9" s="14" t="str">
        <f t="shared" si="144"/>
        <v/>
      </c>
      <c r="MQZ9" s="14" t="str">
        <f t="shared" si="144"/>
        <v/>
      </c>
      <c r="MRA9" s="14" t="str">
        <f t="shared" si="144"/>
        <v/>
      </c>
      <c r="MRB9" s="14" t="str">
        <f t="shared" si="144"/>
        <v/>
      </c>
      <c r="MRC9" s="14" t="str">
        <f t="shared" si="144"/>
        <v/>
      </c>
      <c r="MRD9" s="14" t="str">
        <f t="shared" si="144"/>
        <v/>
      </c>
      <c r="MRE9" s="14" t="str">
        <f t="shared" si="144"/>
        <v/>
      </c>
      <c r="MRF9" s="14" t="str">
        <f t="shared" si="144"/>
        <v/>
      </c>
      <c r="MRG9" s="14" t="str">
        <f t="shared" si="144"/>
        <v/>
      </c>
      <c r="MRH9" s="14" t="str">
        <f t="shared" si="144"/>
        <v/>
      </c>
      <c r="MRI9" s="14" t="str">
        <f t="shared" si="144"/>
        <v/>
      </c>
      <c r="MRJ9" s="14" t="str">
        <f t="shared" si="144"/>
        <v/>
      </c>
      <c r="MRK9" s="14" t="str">
        <f t="shared" si="144"/>
        <v/>
      </c>
      <c r="MRL9" s="14" t="str">
        <f t="shared" si="144"/>
        <v/>
      </c>
      <c r="MRM9" s="14" t="str">
        <f t="shared" si="144"/>
        <v/>
      </c>
      <c r="MRN9" s="14" t="str">
        <f t="shared" si="144"/>
        <v/>
      </c>
      <c r="MRO9" s="14" t="str">
        <f t="shared" si="144"/>
        <v/>
      </c>
      <c r="MRP9" s="14" t="str">
        <f t="shared" si="144"/>
        <v/>
      </c>
      <c r="MRQ9" s="14" t="str">
        <f t="shared" si="144"/>
        <v/>
      </c>
      <c r="MRR9" s="14" t="str">
        <f t="shared" si="144"/>
        <v/>
      </c>
      <c r="MRS9" s="14" t="str">
        <f t="shared" si="144"/>
        <v/>
      </c>
      <c r="MRT9" s="14" t="str">
        <f t="shared" si="144"/>
        <v/>
      </c>
      <c r="MRU9" s="14" t="str">
        <f t="shared" si="144"/>
        <v/>
      </c>
      <c r="MRV9" s="14" t="str">
        <f t="shared" si="144"/>
        <v/>
      </c>
      <c r="MRW9" s="14" t="str">
        <f t="shared" si="144"/>
        <v/>
      </c>
      <c r="MRX9" s="14" t="str">
        <f t="shared" si="144"/>
        <v/>
      </c>
      <c r="MRY9" s="14" t="str">
        <f t="shared" si="144"/>
        <v/>
      </c>
      <c r="MRZ9" s="14" t="str">
        <f t="shared" si="144"/>
        <v/>
      </c>
      <c r="MSA9" s="14" t="str">
        <f t="shared" ref="MSA9:MUL9" si="145">IF(SUM(MSA2:MSA7)=0,"",ROUND(SUMPRODUCT(MSA2:MSA7,$A2:$A7)/(IF(MSA2&lt;&gt;"",$A2,0)+IF(MSA3&lt;&gt;"",$A3,0)+IF(MSA4&lt;&gt;"",$A4,0)+IF(MSA5&lt;&gt;"",$A5,0)+IF(MSA6&lt;&gt;"",$A6,0)+IF(MSA7&lt;&gt;"",$A7,0)),0))</f>
        <v/>
      </c>
      <c r="MSB9" s="14" t="str">
        <f t="shared" si="145"/>
        <v/>
      </c>
      <c r="MSC9" s="14" t="str">
        <f t="shared" si="145"/>
        <v/>
      </c>
      <c r="MSD9" s="14" t="str">
        <f t="shared" si="145"/>
        <v/>
      </c>
      <c r="MSE9" s="14" t="str">
        <f t="shared" si="145"/>
        <v/>
      </c>
      <c r="MSF9" s="14" t="str">
        <f t="shared" si="145"/>
        <v/>
      </c>
      <c r="MSG9" s="14" t="str">
        <f t="shared" si="145"/>
        <v/>
      </c>
      <c r="MSH9" s="14" t="str">
        <f t="shared" si="145"/>
        <v/>
      </c>
      <c r="MSI9" s="14" t="str">
        <f t="shared" si="145"/>
        <v/>
      </c>
      <c r="MSJ9" s="14" t="str">
        <f t="shared" si="145"/>
        <v/>
      </c>
      <c r="MSK9" s="14" t="str">
        <f t="shared" si="145"/>
        <v/>
      </c>
      <c r="MSL9" s="14" t="str">
        <f t="shared" si="145"/>
        <v/>
      </c>
      <c r="MSM9" s="14" t="str">
        <f t="shared" si="145"/>
        <v/>
      </c>
      <c r="MSN9" s="14" t="str">
        <f t="shared" si="145"/>
        <v/>
      </c>
      <c r="MSO9" s="14" t="str">
        <f t="shared" si="145"/>
        <v/>
      </c>
      <c r="MSP9" s="14" t="str">
        <f t="shared" si="145"/>
        <v/>
      </c>
      <c r="MSQ9" s="14" t="str">
        <f t="shared" si="145"/>
        <v/>
      </c>
      <c r="MSR9" s="14" t="str">
        <f t="shared" si="145"/>
        <v/>
      </c>
      <c r="MSS9" s="14" t="str">
        <f t="shared" si="145"/>
        <v/>
      </c>
      <c r="MST9" s="14" t="str">
        <f t="shared" si="145"/>
        <v/>
      </c>
      <c r="MSU9" s="14" t="str">
        <f t="shared" si="145"/>
        <v/>
      </c>
      <c r="MSV9" s="14" t="str">
        <f t="shared" si="145"/>
        <v/>
      </c>
      <c r="MSW9" s="14" t="str">
        <f t="shared" si="145"/>
        <v/>
      </c>
      <c r="MSX9" s="14" t="str">
        <f t="shared" si="145"/>
        <v/>
      </c>
      <c r="MSY9" s="14" t="str">
        <f t="shared" si="145"/>
        <v/>
      </c>
      <c r="MSZ9" s="14" t="str">
        <f t="shared" si="145"/>
        <v/>
      </c>
      <c r="MTA9" s="14" t="str">
        <f t="shared" si="145"/>
        <v/>
      </c>
      <c r="MTB9" s="14" t="str">
        <f t="shared" si="145"/>
        <v/>
      </c>
      <c r="MTC9" s="14" t="str">
        <f t="shared" si="145"/>
        <v/>
      </c>
      <c r="MTD9" s="14" t="str">
        <f t="shared" si="145"/>
        <v/>
      </c>
      <c r="MTE9" s="14" t="str">
        <f t="shared" si="145"/>
        <v/>
      </c>
      <c r="MTF9" s="14" t="str">
        <f t="shared" si="145"/>
        <v/>
      </c>
      <c r="MTG9" s="14" t="str">
        <f t="shared" si="145"/>
        <v/>
      </c>
      <c r="MTH9" s="14" t="str">
        <f t="shared" si="145"/>
        <v/>
      </c>
      <c r="MTI9" s="14" t="str">
        <f t="shared" si="145"/>
        <v/>
      </c>
      <c r="MTJ9" s="14" t="str">
        <f t="shared" si="145"/>
        <v/>
      </c>
      <c r="MTK9" s="14" t="str">
        <f t="shared" si="145"/>
        <v/>
      </c>
      <c r="MTL9" s="14" t="str">
        <f t="shared" si="145"/>
        <v/>
      </c>
      <c r="MTM9" s="14" t="str">
        <f t="shared" si="145"/>
        <v/>
      </c>
      <c r="MTN9" s="14" t="str">
        <f t="shared" si="145"/>
        <v/>
      </c>
      <c r="MTO9" s="14" t="str">
        <f t="shared" si="145"/>
        <v/>
      </c>
      <c r="MTP9" s="14" t="str">
        <f t="shared" si="145"/>
        <v/>
      </c>
      <c r="MTQ9" s="14" t="str">
        <f t="shared" si="145"/>
        <v/>
      </c>
      <c r="MTR9" s="14" t="str">
        <f t="shared" si="145"/>
        <v/>
      </c>
      <c r="MTS9" s="14" t="str">
        <f t="shared" si="145"/>
        <v/>
      </c>
      <c r="MTT9" s="14" t="str">
        <f t="shared" si="145"/>
        <v/>
      </c>
      <c r="MTU9" s="14" t="str">
        <f t="shared" si="145"/>
        <v/>
      </c>
      <c r="MTV9" s="14" t="str">
        <f t="shared" si="145"/>
        <v/>
      </c>
      <c r="MTW9" s="14" t="str">
        <f t="shared" si="145"/>
        <v/>
      </c>
      <c r="MTX9" s="14" t="str">
        <f t="shared" si="145"/>
        <v/>
      </c>
      <c r="MTY9" s="14" t="str">
        <f t="shared" si="145"/>
        <v/>
      </c>
      <c r="MTZ9" s="14" t="str">
        <f t="shared" si="145"/>
        <v/>
      </c>
      <c r="MUA9" s="14" t="str">
        <f t="shared" si="145"/>
        <v/>
      </c>
      <c r="MUB9" s="14" t="str">
        <f t="shared" si="145"/>
        <v/>
      </c>
      <c r="MUC9" s="14" t="str">
        <f t="shared" si="145"/>
        <v/>
      </c>
      <c r="MUD9" s="14" t="str">
        <f t="shared" si="145"/>
        <v/>
      </c>
      <c r="MUE9" s="14" t="str">
        <f t="shared" si="145"/>
        <v/>
      </c>
      <c r="MUF9" s="14" t="str">
        <f t="shared" si="145"/>
        <v/>
      </c>
      <c r="MUG9" s="14" t="str">
        <f t="shared" si="145"/>
        <v/>
      </c>
      <c r="MUH9" s="14" t="str">
        <f t="shared" si="145"/>
        <v/>
      </c>
      <c r="MUI9" s="14" t="str">
        <f t="shared" si="145"/>
        <v/>
      </c>
      <c r="MUJ9" s="14" t="str">
        <f t="shared" si="145"/>
        <v/>
      </c>
      <c r="MUK9" s="14" t="str">
        <f t="shared" si="145"/>
        <v/>
      </c>
      <c r="MUL9" s="14" t="str">
        <f t="shared" si="145"/>
        <v/>
      </c>
      <c r="MUM9" s="14" t="str">
        <f t="shared" ref="MUM9:MWX9" si="146">IF(SUM(MUM2:MUM7)=0,"",ROUND(SUMPRODUCT(MUM2:MUM7,$A2:$A7)/(IF(MUM2&lt;&gt;"",$A2,0)+IF(MUM3&lt;&gt;"",$A3,0)+IF(MUM4&lt;&gt;"",$A4,0)+IF(MUM5&lt;&gt;"",$A5,0)+IF(MUM6&lt;&gt;"",$A6,0)+IF(MUM7&lt;&gt;"",$A7,0)),0))</f>
        <v/>
      </c>
      <c r="MUN9" s="14" t="str">
        <f t="shared" si="146"/>
        <v/>
      </c>
      <c r="MUO9" s="14" t="str">
        <f t="shared" si="146"/>
        <v/>
      </c>
      <c r="MUP9" s="14" t="str">
        <f t="shared" si="146"/>
        <v/>
      </c>
      <c r="MUQ9" s="14" t="str">
        <f t="shared" si="146"/>
        <v/>
      </c>
      <c r="MUR9" s="14" t="str">
        <f t="shared" si="146"/>
        <v/>
      </c>
      <c r="MUS9" s="14" t="str">
        <f t="shared" si="146"/>
        <v/>
      </c>
      <c r="MUT9" s="14" t="str">
        <f t="shared" si="146"/>
        <v/>
      </c>
      <c r="MUU9" s="14" t="str">
        <f t="shared" si="146"/>
        <v/>
      </c>
      <c r="MUV9" s="14" t="str">
        <f t="shared" si="146"/>
        <v/>
      </c>
      <c r="MUW9" s="14" t="str">
        <f t="shared" si="146"/>
        <v/>
      </c>
      <c r="MUX9" s="14" t="str">
        <f t="shared" si="146"/>
        <v/>
      </c>
      <c r="MUY9" s="14" t="str">
        <f t="shared" si="146"/>
        <v/>
      </c>
      <c r="MUZ9" s="14" t="str">
        <f t="shared" si="146"/>
        <v/>
      </c>
      <c r="MVA9" s="14" t="str">
        <f t="shared" si="146"/>
        <v/>
      </c>
      <c r="MVB9" s="14" t="str">
        <f t="shared" si="146"/>
        <v/>
      </c>
      <c r="MVC9" s="14" t="str">
        <f t="shared" si="146"/>
        <v/>
      </c>
      <c r="MVD9" s="14" t="str">
        <f t="shared" si="146"/>
        <v/>
      </c>
      <c r="MVE9" s="14" t="str">
        <f t="shared" si="146"/>
        <v/>
      </c>
      <c r="MVF9" s="14" t="str">
        <f t="shared" si="146"/>
        <v/>
      </c>
      <c r="MVG9" s="14" t="str">
        <f t="shared" si="146"/>
        <v/>
      </c>
      <c r="MVH9" s="14" t="str">
        <f t="shared" si="146"/>
        <v/>
      </c>
      <c r="MVI9" s="14" t="str">
        <f t="shared" si="146"/>
        <v/>
      </c>
      <c r="MVJ9" s="14" t="str">
        <f t="shared" si="146"/>
        <v/>
      </c>
      <c r="MVK9" s="14" t="str">
        <f t="shared" si="146"/>
        <v/>
      </c>
      <c r="MVL9" s="14" t="str">
        <f t="shared" si="146"/>
        <v/>
      </c>
      <c r="MVM9" s="14" t="str">
        <f t="shared" si="146"/>
        <v/>
      </c>
      <c r="MVN9" s="14" t="str">
        <f t="shared" si="146"/>
        <v/>
      </c>
      <c r="MVO9" s="14" t="str">
        <f t="shared" si="146"/>
        <v/>
      </c>
      <c r="MVP9" s="14" t="str">
        <f t="shared" si="146"/>
        <v/>
      </c>
      <c r="MVQ9" s="14" t="str">
        <f t="shared" si="146"/>
        <v/>
      </c>
      <c r="MVR9" s="14" t="str">
        <f t="shared" si="146"/>
        <v/>
      </c>
      <c r="MVS9" s="14" t="str">
        <f t="shared" si="146"/>
        <v/>
      </c>
      <c r="MVT9" s="14" t="str">
        <f t="shared" si="146"/>
        <v/>
      </c>
      <c r="MVU9" s="14" t="str">
        <f t="shared" si="146"/>
        <v/>
      </c>
      <c r="MVV9" s="14" t="str">
        <f t="shared" si="146"/>
        <v/>
      </c>
      <c r="MVW9" s="14" t="str">
        <f t="shared" si="146"/>
        <v/>
      </c>
      <c r="MVX9" s="14" t="str">
        <f t="shared" si="146"/>
        <v/>
      </c>
      <c r="MVY9" s="14" t="str">
        <f t="shared" si="146"/>
        <v/>
      </c>
      <c r="MVZ9" s="14" t="str">
        <f t="shared" si="146"/>
        <v/>
      </c>
      <c r="MWA9" s="14" t="str">
        <f t="shared" si="146"/>
        <v/>
      </c>
      <c r="MWB9" s="14" t="str">
        <f t="shared" si="146"/>
        <v/>
      </c>
      <c r="MWC9" s="14" t="str">
        <f t="shared" si="146"/>
        <v/>
      </c>
      <c r="MWD9" s="14" t="str">
        <f t="shared" si="146"/>
        <v/>
      </c>
      <c r="MWE9" s="14" t="str">
        <f t="shared" si="146"/>
        <v/>
      </c>
      <c r="MWF9" s="14" t="str">
        <f t="shared" si="146"/>
        <v/>
      </c>
      <c r="MWG9" s="14" t="str">
        <f t="shared" si="146"/>
        <v/>
      </c>
      <c r="MWH9" s="14" t="str">
        <f t="shared" si="146"/>
        <v/>
      </c>
      <c r="MWI9" s="14" t="str">
        <f t="shared" si="146"/>
        <v/>
      </c>
      <c r="MWJ9" s="14" t="str">
        <f t="shared" si="146"/>
        <v/>
      </c>
      <c r="MWK9" s="14" t="str">
        <f t="shared" si="146"/>
        <v/>
      </c>
      <c r="MWL9" s="14" t="str">
        <f t="shared" si="146"/>
        <v/>
      </c>
      <c r="MWM9" s="14" t="str">
        <f t="shared" si="146"/>
        <v/>
      </c>
      <c r="MWN9" s="14" t="str">
        <f t="shared" si="146"/>
        <v/>
      </c>
      <c r="MWO9" s="14" t="str">
        <f t="shared" si="146"/>
        <v/>
      </c>
      <c r="MWP9" s="14" t="str">
        <f t="shared" si="146"/>
        <v/>
      </c>
      <c r="MWQ9" s="14" t="str">
        <f t="shared" si="146"/>
        <v/>
      </c>
      <c r="MWR9" s="14" t="str">
        <f t="shared" si="146"/>
        <v/>
      </c>
      <c r="MWS9" s="14" t="str">
        <f t="shared" si="146"/>
        <v/>
      </c>
      <c r="MWT9" s="14" t="str">
        <f t="shared" si="146"/>
        <v/>
      </c>
      <c r="MWU9" s="14" t="str">
        <f t="shared" si="146"/>
        <v/>
      </c>
      <c r="MWV9" s="14" t="str">
        <f t="shared" si="146"/>
        <v/>
      </c>
      <c r="MWW9" s="14" t="str">
        <f t="shared" si="146"/>
        <v/>
      </c>
      <c r="MWX9" s="14" t="str">
        <f t="shared" si="146"/>
        <v/>
      </c>
      <c r="MWY9" s="14" t="str">
        <f t="shared" ref="MWY9:MZJ9" si="147">IF(SUM(MWY2:MWY7)=0,"",ROUND(SUMPRODUCT(MWY2:MWY7,$A2:$A7)/(IF(MWY2&lt;&gt;"",$A2,0)+IF(MWY3&lt;&gt;"",$A3,0)+IF(MWY4&lt;&gt;"",$A4,0)+IF(MWY5&lt;&gt;"",$A5,0)+IF(MWY6&lt;&gt;"",$A6,0)+IF(MWY7&lt;&gt;"",$A7,0)),0))</f>
        <v/>
      </c>
      <c r="MWZ9" s="14" t="str">
        <f t="shared" si="147"/>
        <v/>
      </c>
      <c r="MXA9" s="14" t="str">
        <f t="shared" si="147"/>
        <v/>
      </c>
      <c r="MXB9" s="14" t="str">
        <f t="shared" si="147"/>
        <v/>
      </c>
      <c r="MXC9" s="14" t="str">
        <f t="shared" si="147"/>
        <v/>
      </c>
      <c r="MXD9" s="14" t="str">
        <f t="shared" si="147"/>
        <v/>
      </c>
      <c r="MXE9" s="14" t="str">
        <f t="shared" si="147"/>
        <v/>
      </c>
      <c r="MXF9" s="14" t="str">
        <f t="shared" si="147"/>
        <v/>
      </c>
      <c r="MXG9" s="14" t="str">
        <f t="shared" si="147"/>
        <v/>
      </c>
      <c r="MXH9" s="14" t="str">
        <f t="shared" si="147"/>
        <v/>
      </c>
      <c r="MXI9" s="14" t="str">
        <f t="shared" si="147"/>
        <v/>
      </c>
      <c r="MXJ9" s="14" t="str">
        <f t="shared" si="147"/>
        <v/>
      </c>
      <c r="MXK9" s="14" t="str">
        <f t="shared" si="147"/>
        <v/>
      </c>
      <c r="MXL9" s="14" t="str">
        <f t="shared" si="147"/>
        <v/>
      </c>
      <c r="MXM9" s="14" t="str">
        <f t="shared" si="147"/>
        <v/>
      </c>
      <c r="MXN9" s="14" t="str">
        <f t="shared" si="147"/>
        <v/>
      </c>
      <c r="MXO9" s="14" t="str">
        <f t="shared" si="147"/>
        <v/>
      </c>
      <c r="MXP9" s="14" t="str">
        <f t="shared" si="147"/>
        <v/>
      </c>
      <c r="MXQ9" s="14" t="str">
        <f t="shared" si="147"/>
        <v/>
      </c>
      <c r="MXR9" s="14" t="str">
        <f t="shared" si="147"/>
        <v/>
      </c>
      <c r="MXS9" s="14" t="str">
        <f t="shared" si="147"/>
        <v/>
      </c>
      <c r="MXT9" s="14" t="str">
        <f t="shared" si="147"/>
        <v/>
      </c>
      <c r="MXU9" s="14" t="str">
        <f t="shared" si="147"/>
        <v/>
      </c>
      <c r="MXV9" s="14" t="str">
        <f t="shared" si="147"/>
        <v/>
      </c>
      <c r="MXW9" s="14" t="str">
        <f t="shared" si="147"/>
        <v/>
      </c>
      <c r="MXX9" s="14" t="str">
        <f t="shared" si="147"/>
        <v/>
      </c>
      <c r="MXY9" s="14" t="str">
        <f t="shared" si="147"/>
        <v/>
      </c>
      <c r="MXZ9" s="14" t="str">
        <f t="shared" si="147"/>
        <v/>
      </c>
      <c r="MYA9" s="14" t="str">
        <f t="shared" si="147"/>
        <v/>
      </c>
      <c r="MYB9" s="14" t="str">
        <f t="shared" si="147"/>
        <v/>
      </c>
      <c r="MYC9" s="14" t="str">
        <f t="shared" si="147"/>
        <v/>
      </c>
      <c r="MYD9" s="14" t="str">
        <f t="shared" si="147"/>
        <v/>
      </c>
      <c r="MYE9" s="14" t="str">
        <f t="shared" si="147"/>
        <v/>
      </c>
      <c r="MYF9" s="14" t="str">
        <f t="shared" si="147"/>
        <v/>
      </c>
      <c r="MYG9" s="14" t="str">
        <f t="shared" si="147"/>
        <v/>
      </c>
      <c r="MYH9" s="14" t="str">
        <f t="shared" si="147"/>
        <v/>
      </c>
      <c r="MYI9" s="14" t="str">
        <f t="shared" si="147"/>
        <v/>
      </c>
      <c r="MYJ9" s="14" t="str">
        <f t="shared" si="147"/>
        <v/>
      </c>
      <c r="MYK9" s="14" t="str">
        <f t="shared" si="147"/>
        <v/>
      </c>
      <c r="MYL9" s="14" t="str">
        <f t="shared" si="147"/>
        <v/>
      </c>
      <c r="MYM9" s="14" t="str">
        <f t="shared" si="147"/>
        <v/>
      </c>
      <c r="MYN9" s="14" t="str">
        <f t="shared" si="147"/>
        <v/>
      </c>
      <c r="MYO9" s="14" t="str">
        <f t="shared" si="147"/>
        <v/>
      </c>
      <c r="MYP9" s="14" t="str">
        <f t="shared" si="147"/>
        <v/>
      </c>
      <c r="MYQ9" s="14" t="str">
        <f t="shared" si="147"/>
        <v/>
      </c>
      <c r="MYR9" s="14" t="str">
        <f t="shared" si="147"/>
        <v/>
      </c>
      <c r="MYS9" s="14" t="str">
        <f t="shared" si="147"/>
        <v/>
      </c>
      <c r="MYT9" s="14" t="str">
        <f t="shared" si="147"/>
        <v/>
      </c>
      <c r="MYU9" s="14" t="str">
        <f t="shared" si="147"/>
        <v/>
      </c>
      <c r="MYV9" s="14" t="str">
        <f t="shared" si="147"/>
        <v/>
      </c>
      <c r="MYW9" s="14" t="str">
        <f t="shared" si="147"/>
        <v/>
      </c>
      <c r="MYX9" s="14" t="str">
        <f t="shared" si="147"/>
        <v/>
      </c>
      <c r="MYY9" s="14" t="str">
        <f t="shared" si="147"/>
        <v/>
      </c>
      <c r="MYZ9" s="14" t="str">
        <f t="shared" si="147"/>
        <v/>
      </c>
      <c r="MZA9" s="14" t="str">
        <f t="shared" si="147"/>
        <v/>
      </c>
      <c r="MZB9" s="14" t="str">
        <f t="shared" si="147"/>
        <v/>
      </c>
      <c r="MZC9" s="14" t="str">
        <f t="shared" si="147"/>
        <v/>
      </c>
      <c r="MZD9" s="14" t="str">
        <f t="shared" si="147"/>
        <v/>
      </c>
      <c r="MZE9" s="14" t="str">
        <f t="shared" si="147"/>
        <v/>
      </c>
      <c r="MZF9" s="14" t="str">
        <f t="shared" si="147"/>
        <v/>
      </c>
      <c r="MZG9" s="14" t="str">
        <f t="shared" si="147"/>
        <v/>
      </c>
      <c r="MZH9" s="14" t="str">
        <f t="shared" si="147"/>
        <v/>
      </c>
      <c r="MZI9" s="14" t="str">
        <f t="shared" si="147"/>
        <v/>
      </c>
      <c r="MZJ9" s="14" t="str">
        <f t="shared" si="147"/>
        <v/>
      </c>
      <c r="MZK9" s="14" t="str">
        <f t="shared" ref="MZK9:NBV9" si="148">IF(SUM(MZK2:MZK7)=0,"",ROUND(SUMPRODUCT(MZK2:MZK7,$A2:$A7)/(IF(MZK2&lt;&gt;"",$A2,0)+IF(MZK3&lt;&gt;"",$A3,0)+IF(MZK4&lt;&gt;"",$A4,0)+IF(MZK5&lt;&gt;"",$A5,0)+IF(MZK6&lt;&gt;"",$A6,0)+IF(MZK7&lt;&gt;"",$A7,0)),0))</f>
        <v/>
      </c>
      <c r="MZL9" s="14" t="str">
        <f t="shared" si="148"/>
        <v/>
      </c>
      <c r="MZM9" s="14" t="str">
        <f t="shared" si="148"/>
        <v/>
      </c>
      <c r="MZN9" s="14" t="str">
        <f t="shared" si="148"/>
        <v/>
      </c>
      <c r="MZO9" s="14" t="str">
        <f t="shared" si="148"/>
        <v/>
      </c>
      <c r="MZP9" s="14" t="str">
        <f t="shared" si="148"/>
        <v/>
      </c>
      <c r="MZQ9" s="14" t="str">
        <f t="shared" si="148"/>
        <v/>
      </c>
      <c r="MZR9" s="14" t="str">
        <f t="shared" si="148"/>
        <v/>
      </c>
      <c r="MZS9" s="14" t="str">
        <f t="shared" si="148"/>
        <v/>
      </c>
      <c r="MZT9" s="14" t="str">
        <f t="shared" si="148"/>
        <v/>
      </c>
      <c r="MZU9" s="14" t="str">
        <f t="shared" si="148"/>
        <v/>
      </c>
      <c r="MZV9" s="14" t="str">
        <f t="shared" si="148"/>
        <v/>
      </c>
      <c r="MZW9" s="14" t="str">
        <f t="shared" si="148"/>
        <v/>
      </c>
      <c r="MZX9" s="14" t="str">
        <f t="shared" si="148"/>
        <v/>
      </c>
      <c r="MZY9" s="14" t="str">
        <f t="shared" si="148"/>
        <v/>
      </c>
      <c r="MZZ9" s="14" t="str">
        <f t="shared" si="148"/>
        <v/>
      </c>
      <c r="NAA9" s="14" t="str">
        <f t="shared" si="148"/>
        <v/>
      </c>
      <c r="NAB9" s="14" t="str">
        <f t="shared" si="148"/>
        <v/>
      </c>
      <c r="NAC9" s="14" t="str">
        <f t="shared" si="148"/>
        <v/>
      </c>
      <c r="NAD9" s="14" t="str">
        <f t="shared" si="148"/>
        <v/>
      </c>
      <c r="NAE9" s="14" t="str">
        <f t="shared" si="148"/>
        <v/>
      </c>
      <c r="NAF9" s="14" t="str">
        <f t="shared" si="148"/>
        <v/>
      </c>
      <c r="NAG9" s="14" t="str">
        <f t="shared" si="148"/>
        <v/>
      </c>
      <c r="NAH9" s="14" t="str">
        <f t="shared" si="148"/>
        <v/>
      </c>
      <c r="NAI9" s="14" t="str">
        <f t="shared" si="148"/>
        <v/>
      </c>
      <c r="NAJ9" s="14" t="str">
        <f t="shared" si="148"/>
        <v/>
      </c>
      <c r="NAK9" s="14" t="str">
        <f t="shared" si="148"/>
        <v/>
      </c>
      <c r="NAL9" s="14" t="str">
        <f t="shared" si="148"/>
        <v/>
      </c>
      <c r="NAM9" s="14" t="str">
        <f t="shared" si="148"/>
        <v/>
      </c>
      <c r="NAN9" s="14" t="str">
        <f t="shared" si="148"/>
        <v/>
      </c>
      <c r="NAO9" s="14" t="str">
        <f t="shared" si="148"/>
        <v/>
      </c>
      <c r="NAP9" s="14" t="str">
        <f t="shared" si="148"/>
        <v/>
      </c>
      <c r="NAQ9" s="14" t="str">
        <f t="shared" si="148"/>
        <v/>
      </c>
      <c r="NAR9" s="14" t="str">
        <f t="shared" si="148"/>
        <v/>
      </c>
      <c r="NAS9" s="14" t="str">
        <f t="shared" si="148"/>
        <v/>
      </c>
      <c r="NAT9" s="14" t="str">
        <f t="shared" si="148"/>
        <v/>
      </c>
      <c r="NAU9" s="14" t="str">
        <f t="shared" si="148"/>
        <v/>
      </c>
      <c r="NAV9" s="14" t="str">
        <f t="shared" si="148"/>
        <v/>
      </c>
      <c r="NAW9" s="14" t="str">
        <f t="shared" si="148"/>
        <v/>
      </c>
      <c r="NAX9" s="14" t="str">
        <f t="shared" si="148"/>
        <v/>
      </c>
      <c r="NAY9" s="14" t="str">
        <f t="shared" si="148"/>
        <v/>
      </c>
      <c r="NAZ9" s="14" t="str">
        <f t="shared" si="148"/>
        <v/>
      </c>
      <c r="NBA9" s="14" t="str">
        <f t="shared" si="148"/>
        <v/>
      </c>
      <c r="NBB9" s="14" t="str">
        <f t="shared" si="148"/>
        <v/>
      </c>
      <c r="NBC9" s="14" t="str">
        <f t="shared" si="148"/>
        <v/>
      </c>
      <c r="NBD9" s="14" t="str">
        <f t="shared" si="148"/>
        <v/>
      </c>
      <c r="NBE9" s="14" t="str">
        <f t="shared" si="148"/>
        <v/>
      </c>
      <c r="NBF9" s="14" t="str">
        <f t="shared" si="148"/>
        <v/>
      </c>
      <c r="NBG9" s="14" t="str">
        <f t="shared" si="148"/>
        <v/>
      </c>
      <c r="NBH9" s="14" t="str">
        <f t="shared" si="148"/>
        <v/>
      </c>
      <c r="NBI9" s="14" t="str">
        <f t="shared" si="148"/>
        <v/>
      </c>
      <c r="NBJ9" s="14" t="str">
        <f t="shared" si="148"/>
        <v/>
      </c>
      <c r="NBK9" s="14" t="str">
        <f t="shared" si="148"/>
        <v/>
      </c>
      <c r="NBL9" s="14" t="str">
        <f t="shared" si="148"/>
        <v/>
      </c>
      <c r="NBM9" s="14" t="str">
        <f t="shared" si="148"/>
        <v/>
      </c>
      <c r="NBN9" s="14" t="str">
        <f t="shared" si="148"/>
        <v/>
      </c>
      <c r="NBO9" s="14" t="str">
        <f t="shared" si="148"/>
        <v/>
      </c>
      <c r="NBP9" s="14" t="str">
        <f t="shared" si="148"/>
        <v/>
      </c>
      <c r="NBQ9" s="14" t="str">
        <f t="shared" si="148"/>
        <v/>
      </c>
      <c r="NBR9" s="14" t="str">
        <f t="shared" si="148"/>
        <v/>
      </c>
      <c r="NBS9" s="14" t="str">
        <f t="shared" si="148"/>
        <v/>
      </c>
      <c r="NBT9" s="14" t="str">
        <f t="shared" si="148"/>
        <v/>
      </c>
      <c r="NBU9" s="14" t="str">
        <f t="shared" si="148"/>
        <v/>
      </c>
      <c r="NBV9" s="14" t="str">
        <f t="shared" si="148"/>
        <v/>
      </c>
      <c r="NBW9" s="14" t="str">
        <f t="shared" ref="NBW9:NEH9" si="149">IF(SUM(NBW2:NBW7)=0,"",ROUND(SUMPRODUCT(NBW2:NBW7,$A2:$A7)/(IF(NBW2&lt;&gt;"",$A2,0)+IF(NBW3&lt;&gt;"",$A3,0)+IF(NBW4&lt;&gt;"",$A4,0)+IF(NBW5&lt;&gt;"",$A5,0)+IF(NBW6&lt;&gt;"",$A6,0)+IF(NBW7&lt;&gt;"",$A7,0)),0))</f>
        <v/>
      </c>
      <c r="NBX9" s="14" t="str">
        <f t="shared" si="149"/>
        <v/>
      </c>
      <c r="NBY9" s="14" t="str">
        <f t="shared" si="149"/>
        <v/>
      </c>
      <c r="NBZ9" s="14" t="str">
        <f t="shared" si="149"/>
        <v/>
      </c>
      <c r="NCA9" s="14" t="str">
        <f t="shared" si="149"/>
        <v/>
      </c>
      <c r="NCB9" s="14" t="str">
        <f t="shared" si="149"/>
        <v/>
      </c>
      <c r="NCC9" s="14" t="str">
        <f t="shared" si="149"/>
        <v/>
      </c>
      <c r="NCD9" s="14" t="str">
        <f t="shared" si="149"/>
        <v/>
      </c>
      <c r="NCE9" s="14" t="str">
        <f t="shared" si="149"/>
        <v/>
      </c>
      <c r="NCF9" s="14" t="str">
        <f t="shared" si="149"/>
        <v/>
      </c>
      <c r="NCG9" s="14" t="str">
        <f t="shared" si="149"/>
        <v/>
      </c>
      <c r="NCH9" s="14" t="str">
        <f t="shared" si="149"/>
        <v/>
      </c>
      <c r="NCI9" s="14" t="str">
        <f t="shared" si="149"/>
        <v/>
      </c>
      <c r="NCJ9" s="14" t="str">
        <f t="shared" si="149"/>
        <v/>
      </c>
      <c r="NCK9" s="14" t="str">
        <f t="shared" si="149"/>
        <v/>
      </c>
      <c r="NCL9" s="14" t="str">
        <f t="shared" si="149"/>
        <v/>
      </c>
      <c r="NCM9" s="14" t="str">
        <f t="shared" si="149"/>
        <v/>
      </c>
      <c r="NCN9" s="14" t="str">
        <f t="shared" si="149"/>
        <v/>
      </c>
      <c r="NCO9" s="14" t="str">
        <f t="shared" si="149"/>
        <v/>
      </c>
      <c r="NCP9" s="14" t="str">
        <f t="shared" si="149"/>
        <v/>
      </c>
      <c r="NCQ9" s="14" t="str">
        <f t="shared" si="149"/>
        <v/>
      </c>
      <c r="NCR9" s="14" t="str">
        <f t="shared" si="149"/>
        <v/>
      </c>
      <c r="NCS9" s="14" t="str">
        <f t="shared" si="149"/>
        <v/>
      </c>
      <c r="NCT9" s="14" t="str">
        <f t="shared" si="149"/>
        <v/>
      </c>
      <c r="NCU9" s="14" t="str">
        <f t="shared" si="149"/>
        <v/>
      </c>
      <c r="NCV9" s="14" t="str">
        <f t="shared" si="149"/>
        <v/>
      </c>
      <c r="NCW9" s="14" t="str">
        <f t="shared" si="149"/>
        <v/>
      </c>
      <c r="NCX9" s="14" t="str">
        <f t="shared" si="149"/>
        <v/>
      </c>
      <c r="NCY9" s="14" t="str">
        <f t="shared" si="149"/>
        <v/>
      </c>
      <c r="NCZ9" s="14" t="str">
        <f t="shared" si="149"/>
        <v/>
      </c>
      <c r="NDA9" s="14" t="str">
        <f t="shared" si="149"/>
        <v/>
      </c>
      <c r="NDB9" s="14" t="str">
        <f t="shared" si="149"/>
        <v/>
      </c>
      <c r="NDC9" s="14" t="str">
        <f t="shared" si="149"/>
        <v/>
      </c>
      <c r="NDD9" s="14" t="str">
        <f t="shared" si="149"/>
        <v/>
      </c>
      <c r="NDE9" s="14" t="str">
        <f t="shared" si="149"/>
        <v/>
      </c>
      <c r="NDF9" s="14" t="str">
        <f t="shared" si="149"/>
        <v/>
      </c>
      <c r="NDG9" s="14" t="str">
        <f t="shared" si="149"/>
        <v/>
      </c>
      <c r="NDH9" s="14" t="str">
        <f t="shared" si="149"/>
        <v/>
      </c>
      <c r="NDI9" s="14" t="str">
        <f t="shared" si="149"/>
        <v/>
      </c>
      <c r="NDJ9" s="14" t="str">
        <f t="shared" si="149"/>
        <v/>
      </c>
      <c r="NDK9" s="14" t="str">
        <f t="shared" si="149"/>
        <v/>
      </c>
      <c r="NDL9" s="14" t="str">
        <f t="shared" si="149"/>
        <v/>
      </c>
      <c r="NDM9" s="14" t="str">
        <f t="shared" si="149"/>
        <v/>
      </c>
      <c r="NDN9" s="14" t="str">
        <f t="shared" si="149"/>
        <v/>
      </c>
      <c r="NDO9" s="14" t="str">
        <f t="shared" si="149"/>
        <v/>
      </c>
      <c r="NDP9" s="14" t="str">
        <f t="shared" si="149"/>
        <v/>
      </c>
      <c r="NDQ9" s="14" t="str">
        <f t="shared" si="149"/>
        <v/>
      </c>
      <c r="NDR9" s="14" t="str">
        <f t="shared" si="149"/>
        <v/>
      </c>
      <c r="NDS9" s="14" t="str">
        <f t="shared" si="149"/>
        <v/>
      </c>
      <c r="NDT9" s="14" t="str">
        <f t="shared" si="149"/>
        <v/>
      </c>
      <c r="NDU9" s="14" t="str">
        <f t="shared" si="149"/>
        <v/>
      </c>
      <c r="NDV9" s="14" t="str">
        <f t="shared" si="149"/>
        <v/>
      </c>
      <c r="NDW9" s="14" t="str">
        <f t="shared" si="149"/>
        <v/>
      </c>
      <c r="NDX9" s="14" t="str">
        <f t="shared" si="149"/>
        <v/>
      </c>
      <c r="NDY9" s="14" t="str">
        <f t="shared" si="149"/>
        <v/>
      </c>
      <c r="NDZ9" s="14" t="str">
        <f t="shared" si="149"/>
        <v/>
      </c>
      <c r="NEA9" s="14" t="str">
        <f t="shared" si="149"/>
        <v/>
      </c>
      <c r="NEB9" s="14" t="str">
        <f t="shared" si="149"/>
        <v/>
      </c>
      <c r="NEC9" s="14" t="str">
        <f t="shared" si="149"/>
        <v/>
      </c>
      <c r="NED9" s="14" t="str">
        <f t="shared" si="149"/>
        <v/>
      </c>
      <c r="NEE9" s="14" t="str">
        <f t="shared" si="149"/>
        <v/>
      </c>
      <c r="NEF9" s="14" t="str">
        <f t="shared" si="149"/>
        <v/>
      </c>
      <c r="NEG9" s="14" t="str">
        <f t="shared" si="149"/>
        <v/>
      </c>
      <c r="NEH9" s="14" t="str">
        <f t="shared" si="149"/>
        <v/>
      </c>
      <c r="NEI9" s="14" t="str">
        <f t="shared" ref="NEI9:NGT9" si="150">IF(SUM(NEI2:NEI7)=0,"",ROUND(SUMPRODUCT(NEI2:NEI7,$A2:$A7)/(IF(NEI2&lt;&gt;"",$A2,0)+IF(NEI3&lt;&gt;"",$A3,0)+IF(NEI4&lt;&gt;"",$A4,0)+IF(NEI5&lt;&gt;"",$A5,0)+IF(NEI6&lt;&gt;"",$A6,0)+IF(NEI7&lt;&gt;"",$A7,0)),0))</f>
        <v/>
      </c>
      <c r="NEJ9" s="14" t="str">
        <f t="shared" si="150"/>
        <v/>
      </c>
      <c r="NEK9" s="14" t="str">
        <f t="shared" si="150"/>
        <v/>
      </c>
      <c r="NEL9" s="14" t="str">
        <f t="shared" si="150"/>
        <v/>
      </c>
      <c r="NEM9" s="14" t="str">
        <f t="shared" si="150"/>
        <v/>
      </c>
      <c r="NEN9" s="14" t="str">
        <f t="shared" si="150"/>
        <v/>
      </c>
      <c r="NEO9" s="14" t="str">
        <f t="shared" si="150"/>
        <v/>
      </c>
      <c r="NEP9" s="14" t="str">
        <f t="shared" si="150"/>
        <v/>
      </c>
      <c r="NEQ9" s="14" t="str">
        <f t="shared" si="150"/>
        <v/>
      </c>
      <c r="NER9" s="14" t="str">
        <f t="shared" si="150"/>
        <v/>
      </c>
      <c r="NES9" s="14" t="str">
        <f t="shared" si="150"/>
        <v/>
      </c>
      <c r="NET9" s="14" t="str">
        <f t="shared" si="150"/>
        <v/>
      </c>
      <c r="NEU9" s="14" t="str">
        <f t="shared" si="150"/>
        <v/>
      </c>
      <c r="NEV9" s="14" t="str">
        <f t="shared" si="150"/>
        <v/>
      </c>
      <c r="NEW9" s="14" t="str">
        <f t="shared" si="150"/>
        <v/>
      </c>
      <c r="NEX9" s="14" t="str">
        <f t="shared" si="150"/>
        <v/>
      </c>
      <c r="NEY9" s="14" t="str">
        <f t="shared" si="150"/>
        <v/>
      </c>
      <c r="NEZ9" s="14" t="str">
        <f t="shared" si="150"/>
        <v/>
      </c>
      <c r="NFA9" s="14" t="str">
        <f t="shared" si="150"/>
        <v/>
      </c>
      <c r="NFB9" s="14" t="str">
        <f t="shared" si="150"/>
        <v/>
      </c>
      <c r="NFC9" s="14" t="str">
        <f t="shared" si="150"/>
        <v/>
      </c>
      <c r="NFD9" s="14" t="str">
        <f t="shared" si="150"/>
        <v/>
      </c>
      <c r="NFE9" s="14" t="str">
        <f t="shared" si="150"/>
        <v/>
      </c>
      <c r="NFF9" s="14" t="str">
        <f t="shared" si="150"/>
        <v/>
      </c>
      <c r="NFG9" s="14" t="str">
        <f t="shared" si="150"/>
        <v/>
      </c>
      <c r="NFH9" s="14" t="str">
        <f t="shared" si="150"/>
        <v/>
      </c>
      <c r="NFI9" s="14" t="str">
        <f t="shared" si="150"/>
        <v/>
      </c>
      <c r="NFJ9" s="14" t="str">
        <f t="shared" si="150"/>
        <v/>
      </c>
      <c r="NFK9" s="14" t="str">
        <f t="shared" si="150"/>
        <v/>
      </c>
      <c r="NFL9" s="14" t="str">
        <f t="shared" si="150"/>
        <v/>
      </c>
      <c r="NFM9" s="14" t="str">
        <f t="shared" si="150"/>
        <v/>
      </c>
      <c r="NFN9" s="14" t="str">
        <f t="shared" si="150"/>
        <v/>
      </c>
      <c r="NFO9" s="14" t="str">
        <f t="shared" si="150"/>
        <v/>
      </c>
      <c r="NFP9" s="14" t="str">
        <f t="shared" si="150"/>
        <v/>
      </c>
      <c r="NFQ9" s="14" t="str">
        <f t="shared" si="150"/>
        <v/>
      </c>
      <c r="NFR9" s="14" t="str">
        <f t="shared" si="150"/>
        <v/>
      </c>
      <c r="NFS9" s="14" t="str">
        <f t="shared" si="150"/>
        <v/>
      </c>
      <c r="NFT9" s="14" t="str">
        <f t="shared" si="150"/>
        <v/>
      </c>
      <c r="NFU9" s="14" t="str">
        <f t="shared" si="150"/>
        <v/>
      </c>
      <c r="NFV9" s="14" t="str">
        <f t="shared" si="150"/>
        <v/>
      </c>
      <c r="NFW9" s="14" t="str">
        <f t="shared" si="150"/>
        <v/>
      </c>
      <c r="NFX9" s="14" t="str">
        <f t="shared" si="150"/>
        <v/>
      </c>
      <c r="NFY9" s="14" t="str">
        <f t="shared" si="150"/>
        <v/>
      </c>
      <c r="NFZ9" s="14" t="str">
        <f t="shared" si="150"/>
        <v/>
      </c>
      <c r="NGA9" s="14" t="str">
        <f t="shared" si="150"/>
        <v/>
      </c>
      <c r="NGB9" s="14" t="str">
        <f t="shared" si="150"/>
        <v/>
      </c>
      <c r="NGC9" s="14" t="str">
        <f t="shared" si="150"/>
        <v/>
      </c>
      <c r="NGD9" s="14" t="str">
        <f t="shared" si="150"/>
        <v/>
      </c>
      <c r="NGE9" s="14" t="str">
        <f t="shared" si="150"/>
        <v/>
      </c>
      <c r="NGF9" s="14" t="str">
        <f t="shared" si="150"/>
        <v/>
      </c>
      <c r="NGG9" s="14" t="str">
        <f t="shared" si="150"/>
        <v/>
      </c>
      <c r="NGH9" s="14" t="str">
        <f t="shared" si="150"/>
        <v/>
      </c>
      <c r="NGI9" s="14" t="str">
        <f t="shared" si="150"/>
        <v/>
      </c>
      <c r="NGJ9" s="14" t="str">
        <f t="shared" si="150"/>
        <v/>
      </c>
      <c r="NGK9" s="14" t="str">
        <f t="shared" si="150"/>
        <v/>
      </c>
      <c r="NGL9" s="14" t="str">
        <f t="shared" si="150"/>
        <v/>
      </c>
      <c r="NGM9" s="14" t="str">
        <f t="shared" si="150"/>
        <v/>
      </c>
      <c r="NGN9" s="14" t="str">
        <f t="shared" si="150"/>
        <v/>
      </c>
      <c r="NGO9" s="14" t="str">
        <f t="shared" si="150"/>
        <v/>
      </c>
      <c r="NGP9" s="14" t="str">
        <f t="shared" si="150"/>
        <v/>
      </c>
      <c r="NGQ9" s="14" t="str">
        <f t="shared" si="150"/>
        <v/>
      </c>
      <c r="NGR9" s="14" t="str">
        <f t="shared" si="150"/>
        <v/>
      </c>
      <c r="NGS9" s="14" t="str">
        <f t="shared" si="150"/>
        <v/>
      </c>
      <c r="NGT9" s="14" t="str">
        <f t="shared" si="150"/>
        <v/>
      </c>
      <c r="NGU9" s="14" t="str">
        <f t="shared" ref="NGU9:NJF9" si="151">IF(SUM(NGU2:NGU7)=0,"",ROUND(SUMPRODUCT(NGU2:NGU7,$A2:$A7)/(IF(NGU2&lt;&gt;"",$A2,0)+IF(NGU3&lt;&gt;"",$A3,0)+IF(NGU4&lt;&gt;"",$A4,0)+IF(NGU5&lt;&gt;"",$A5,0)+IF(NGU6&lt;&gt;"",$A6,0)+IF(NGU7&lt;&gt;"",$A7,0)),0))</f>
        <v/>
      </c>
      <c r="NGV9" s="14" t="str">
        <f t="shared" si="151"/>
        <v/>
      </c>
      <c r="NGW9" s="14" t="str">
        <f t="shared" si="151"/>
        <v/>
      </c>
      <c r="NGX9" s="14" t="str">
        <f t="shared" si="151"/>
        <v/>
      </c>
      <c r="NGY9" s="14" t="str">
        <f t="shared" si="151"/>
        <v/>
      </c>
      <c r="NGZ9" s="14" t="str">
        <f t="shared" si="151"/>
        <v/>
      </c>
      <c r="NHA9" s="14" t="str">
        <f t="shared" si="151"/>
        <v/>
      </c>
      <c r="NHB9" s="14" t="str">
        <f t="shared" si="151"/>
        <v/>
      </c>
      <c r="NHC9" s="14" t="str">
        <f t="shared" si="151"/>
        <v/>
      </c>
      <c r="NHD9" s="14" t="str">
        <f t="shared" si="151"/>
        <v/>
      </c>
      <c r="NHE9" s="14" t="str">
        <f t="shared" si="151"/>
        <v/>
      </c>
      <c r="NHF9" s="14" t="str">
        <f t="shared" si="151"/>
        <v/>
      </c>
      <c r="NHG9" s="14" t="str">
        <f t="shared" si="151"/>
        <v/>
      </c>
      <c r="NHH9" s="14" t="str">
        <f t="shared" si="151"/>
        <v/>
      </c>
      <c r="NHI9" s="14" t="str">
        <f t="shared" si="151"/>
        <v/>
      </c>
      <c r="NHJ9" s="14" t="str">
        <f t="shared" si="151"/>
        <v/>
      </c>
      <c r="NHK9" s="14" t="str">
        <f t="shared" si="151"/>
        <v/>
      </c>
      <c r="NHL9" s="14" t="str">
        <f t="shared" si="151"/>
        <v/>
      </c>
      <c r="NHM9" s="14" t="str">
        <f t="shared" si="151"/>
        <v/>
      </c>
      <c r="NHN9" s="14" t="str">
        <f t="shared" si="151"/>
        <v/>
      </c>
      <c r="NHO9" s="14" t="str">
        <f t="shared" si="151"/>
        <v/>
      </c>
      <c r="NHP9" s="14" t="str">
        <f t="shared" si="151"/>
        <v/>
      </c>
      <c r="NHQ9" s="14" t="str">
        <f t="shared" si="151"/>
        <v/>
      </c>
      <c r="NHR9" s="14" t="str">
        <f t="shared" si="151"/>
        <v/>
      </c>
      <c r="NHS9" s="14" t="str">
        <f t="shared" si="151"/>
        <v/>
      </c>
      <c r="NHT9" s="14" t="str">
        <f t="shared" si="151"/>
        <v/>
      </c>
      <c r="NHU9" s="14" t="str">
        <f t="shared" si="151"/>
        <v/>
      </c>
      <c r="NHV9" s="14" t="str">
        <f t="shared" si="151"/>
        <v/>
      </c>
      <c r="NHW9" s="14" t="str">
        <f t="shared" si="151"/>
        <v/>
      </c>
      <c r="NHX9" s="14" t="str">
        <f t="shared" si="151"/>
        <v/>
      </c>
      <c r="NHY9" s="14" t="str">
        <f t="shared" si="151"/>
        <v/>
      </c>
      <c r="NHZ9" s="14" t="str">
        <f t="shared" si="151"/>
        <v/>
      </c>
      <c r="NIA9" s="14" t="str">
        <f t="shared" si="151"/>
        <v/>
      </c>
      <c r="NIB9" s="14" t="str">
        <f t="shared" si="151"/>
        <v/>
      </c>
      <c r="NIC9" s="14" t="str">
        <f t="shared" si="151"/>
        <v/>
      </c>
      <c r="NID9" s="14" t="str">
        <f t="shared" si="151"/>
        <v/>
      </c>
      <c r="NIE9" s="14" t="str">
        <f t="shared" si="151"/>
        <v/>
      </c>
      <c r="NIF9" s="14" t="str">
        <f t="shared" si="151"/>
        <v/>
      </c>
      <c r="NIG9" s="14" t="str">
        <f t="shared" si="151"/>
        <v/>
      </c>
      <c r="NIH9" s="14" t="str">
        <f t="shared" si="151"/>
        <v/>
      </c>
      <c r="NII9" s="14" t="str">
        <f t="shared" si="151"/>
        <v/>
      </c>
      <c r="NIJ9" s="14" t="str">
        <f t="shared" si="151"/>
        <v/>
      </c>
      <c r="NIK9" s="14" t="str">
        <f t="shared" si="151"/>
        <v/>
      </c>
      <c r="NIL9" s="14" t="str">
        <f t="shared" si="151"/>
        <v/>
      </c>
      <c r="NIM9" s="14" t="str">
        <f t="shared" si="151"/>
        <v/>
      </c>
      <c r="NIN9" s="14" t="str">
        <f t="shared" si="151"/>
        <v/>
      </c>
      <c r="NIO9" s="14" t="str">
        <f t="shared" si="151"/>
        <v/>
      </c>
      <c r="NIP9" s="14" t="str">
        <f t="shared" si="151"/>
        <v/>
      </c>
      <c r="NIQ9" s="14" t="str">
        <f t="shared" si="151"/>
        <v/>
      </c>
      <c r="NIR9" s="14" t="str">
        <f t="shared" si="151"/>
        <v/>
      </c>
      <c r="NIS9" s="14" t="str">
        <f t="shared" si="151"/>
        <v/>
      </c>
      <c r="NIT9" s="14" t="str">
        <f t="shared" si="151"/>
        <v/>
      </c>
      <c r="NIU9" s="14" t="str">
        <f t="shared" si="151"/>
        <v/>
      </c>
      <c r="NIV9" s="14" t="str">
        <f t="shared" si="151"/>
        <v/>
      </c>
      <c r="NIW9" s="14" t="str">
        <f t="shared" si="151"/>
        <v/>
      </c>
      <c r="NIX9" s="14" t="str">
        <f t="shared" si="151"/>
        <v/>
      </c>
      <c r="NIY9" s="14" t="str">
        <f t="shared" si="151"/>
        <v/>
      </c>
      <c r="NIZ9" s="14" t="str">
        <f t="shared" si="151"/>
        <v/>
      </c>
      <c r="NJA9" s="14" t="str">
        <f t="shared" si="151"/>
        <v/>
      </c>
      <c r="NJB9" s="14" t="str">
        <f t="shared" si="151"/>
        <v/>
      </c>
      <c r="NJC9" s="14" t="str">
        <f t="shared" si="151"/>
        <v/>
      </c>
      <c r="NJD9" s="14" t="str">
        <f t="shared" si="151"/>
        <v/>
      </c>
      <c r="NJE9" s="14" t="str">
        <f t="shared" si="151"/>
        <v/>
      </c>
      <c r="NJF9" s="14" t="str">
        <f t="shared" si="151"/>
        <v/>
      </c>
      <c r="NJG9" s="14" t="str">
        <f t="shared" ref="NJG9:NLR9" si="152">IF(SUM(NJG2:NJG7)=0,"",ROUND(SUMPRODUCT(NJG2:NJG7,$A2:$A7)/(IF(NJG2&lt;&gt;"",$A2,0)+IF(NJG3&lt;&gt;"",$A3,0)+IF(NJG4&lt;&gt;"",$A4,0)+IF(NJG5&lt;&gt;"",$A5,0)+IF(NJG6&lt;&gt;"",$A6,0)+IF(NJG7&lt;&gt;"",$A7,0)),0))</f>
        <v/>
      </c>
      <c r="NJH9" s="14" t="str">
        <f t="shared" si="152"/>
        <v/>
      </c>
      <c r="NJI9" s="14" t="str">
        <f t="shared" si="152"/>
        <v/>
      </c>
      <c r="NJJ9" s="14" t="str">
        <f t="shared" si="152"/>
        <v/>
      </c>
      <c r="NJK9" s="14" t="str">
        <f t="shared" si="152"/>
        <v/>
      </c>
      <c r="NJL9" s="14" t="str">
        <f t="shared" si="152"/>
        <v/>
      </c>
      <c r="NJM9" s="14" t="str">
        <f t="shared" si="152"/>
        <v/>
      </c>
      <c r="NJN9" s="14" t="str">
        <f t="shared" si="152"/>
        <v/>
      </c>
      <c r="NJO9" s="14" t="str">
        <f t="shared" si="152"/>
        <v/>
      </c>
      <c r="NJP9" s="14" t="str">
        <f t="shared" si="152"/>
        <v/>
      </c>
      <c r="NJQ9" s="14" t="str">
        <f t="shared" si="152"/>
        <v/>
      </c>
      <c r="NJR9" s="14" t="str">
        <f t="shared" si="152"/>
        <v/>
      </c>
      <c r="NJS9" s="14" t="str">
        <f t="shared" si="152"/>
        <v/>
      </c>
      <c r="NJT9" s="14" t="str">
        <f t="shared" si="152"/>
        <v/>
      </c>
      <c r="NJU9" s="14" t="str">
        <f t="shared" si="152"/>
        <v/>
      </c>
      <c r="NJV9" s="14" t="str">
        <f t="shared" si="152"/>
        <v/>
      </c>
      <c r="NJW9" s="14" t="str">
        <f t="shared" si="152"/>
        <v/>
      </c>
      <c r="NJX9" s="14" t="str">
        <f t="shared" si="152"/>
        <v/>
      </c>
      <c r="NJY9" s="14" t="str">
        <f t="shared" si="152"/>
        <v/>
      </c>
      <c r="NJZ9" s="14" t="str">
        <f t="shared" si="152"/>
        <v/>
      </c>
      <c r="NKA9" s="14" t="str">
        <f t="shared" si="152"/>
        <v/>
      </c>
      <c r="NKB9" s="14" t="str">
        <f t="shared" si="152"/>
        <v/>
      </c>
      <c r="NKC9" s="14" t="str">
        <f t="shared" si="152"/>
        <v/>
      </c>
      <c r="NKD9" s="14" t="str">
        <f t="shared" si="152"/>
        <v/>
      </c>
      <c r="NKE9" s="14" t="str">
        <f t="shared" si="152"/>
        <v/>
      </c>
      <c r="NKF9" s="14" t="str">
        <f t="shared" si="152"/>
        <v/>
      </c>
      <c r="NKG9" s="14" t="str">
        <f t="shared" si="152"/>
        <v/>
      </c>
      <c r="NKH9" s="14" t="str">
        <f t="shared" si="152"/>
        <v/>
      </c>
      <c r="NKI9" s="14" t="str">
        <f t="shared" si="152"/>
        <v/>
      </c>
      <c r="NKJ9" s="14" t="str">
        <f t="shared" si="152"/>
        <v/>
      </c>
      <c r="NKK9" s="14" t="str">
        <f t="shared" si="152"/>
        <v/>
      </c>
      <c r="NKL9" s="14" t="str">
        <f t="shared" si="152"/>
        <v/>
      </c>
      <c r="NKM9" s="14" t="str">
        <f t="shared" si="152"/>
        <v/>
      </c>
      <c r="NKN9" s="14" t="str">
        <f t="shared" si="152"/>
        <v/>
      </c>
      <c r="NKO9" s="14" t="str">
        <f t="shared" si="152"/>
        <v/>
      </c>
      <c r="NKP9" s="14" t="str">
        <f t="shared" si="152"/>
        <v/>
      </c>
      <c r="NKQ9" s="14" t="str">
        <f t="shared" si="152"/>
        <v/>
      </c>
      <c r="NKR9" s="14" t="str">
        <f t="shared" si="152"/>
        <v/>
      </c>
      <c r="NKS9" s="14" t="str">
        <f t="shared" si="152"/>
        <v/>
      </c>
      <c r="NKT9" s="14" t="str">
        <f t="shared" si="152"/>
        <v/>
      </c>
      <c r="NKU9" s="14" t="str">
        <f t="shared" si="152"/>
        <v/>
      </c>
      <c r="NKV9" s="14" t="str">
        <f t="shared" si="152"/>
        <v/>
      </c>
      <c r="NKW9" s="14" t="str">
        <f t="shared" si="152"/>
        <v/>
      </c>
      <c r="NKX9" s="14" t="str">
        <f t="shared" si="152"/>
        <v/>
      </c>
      <c r="NKY9" s="14" t="str">
        <f t="shared" si="152"/>
        <v/>
      </c>
      <c r="NKZ9" s="14" t="str">
        <f t="shared" si="152"/>
        <v/>
      </c>
      <c r="NLA9" s="14" t="str">
        <f t="shared" si="152"/>
        <v/>
      </c>
      <c r="NLB9" s="14" t="str">
        <f t="shared" si="152"/>
        <v/>
      </c>
      <c r="NLC9" s="14" t="str">
        <f t="shared" si="152"/>
        <v/>
      </c>
      <c r="NLD9" s="14" t="str">
        <f t="shared" si="152"/>
        <v/>
      </c>
      <c r="NLE9" s="14" t="str">
        <f t="shared" si="152"/>
        <v/>
      </c>
      <c r="NLF9" s="14" t="str">
        <f t="shared" si="152"/>
        <v/>
      </c>
      <c r="NLG9" s="14" t="str">
        <f t="shared" si="152"/>
        <v/>
      </c>
      <c r="NLH9" s="14" t="str">
        <f t="shared" si="152"/>
        <v/>
      </c>
      <c r="NLI9" s="14" t="str">
        <f t="shared" si="152"/>
        <v/>
      </c>
      <c r="NLJ9" s="14" t="str">
        <f t="shared" si="152"/>
        <v/>
      </c>
      <c r="NLK9" s="14" t="str">
        <f t="shared" si="152"/>
        <v/>
      </c>
      <c r="NLL9" s="14" t="str">
        <f t="shared" si="152"/>
        <v/>
      </c>
      <c r="NLM9" s="14" t="str">
        <f t="shared" si="152"/>
        <v/>
      </c>
      <c r="NLN9" s="14" t="str">
        <f t="shared" si="152"/>
        <v/>
      </c>
      <c r="NLO9" s="14" t="str">
        <f t="shared" si="152"/>
        <v/>
      </c>
      <c r="NLP9" s="14" t="str">
        <f t="shared" si="152"/>
        <v/>
      </c>
      <c r="NLQ9" s="14" t="str">
        <f t="shared" si="152"/>
        <v/>
      </c>
      <c r="NLR9" s="14" t="str">
        <f t="shared" si="152"/>
        <v/>
      </c>
      <c r="NLS9" s="14" t="str">
        <f t="shared" ref="NLS9:NOD9" si="153">IF(SUM(NLS2:NLS7)=0,"",ROUND(SUMPRODUCT(NLS2:NLS7,$A2:$A7)/(IF(NLS2&lt;&gt;"",$A2,0)+IF(NLS3&lt;&gt;"",$A3,0)+IF(NLS4&lt;&gt;"",$A4,0)+IF(NLS5&lt;&gt;"",$A5,0)+IF(NLS6&lt;&gt;"",$A6,0)+IF(NLS7&lt;&gt;"",$A7,0)),0))</f>
        <v/>
      </c>
      <c r="NLT9" s="14" t="str">
        <f t="shared" si="153"/>
        <v/>
      </c>
      <c r="NLU9" s="14" t="str">
        <f t="shared" si="153"/>
        <v/>
      </c>
      <c r="NLV9" s="14" t="str">
        <f t="shared" si="153"/>
        <v/>
      </c>
      <c r="NLW9" s="14" t="str">
        <f t="shared" si="153"/>
        <v/>
      </c>
      <c r="NLX9" s="14" t="str">
        <f t="shared" si="153"/>
        <v/>
      </c>
      <c r="NLY9" s="14" t="str">
        <f t="shared" si="153"/>
        <v/>
      </c>
      <c r="NLZ9" s="14" t="str">
        <f t="shared" si="153"/>
        <v/>
      </c>
      <c r="NMA9" s="14" t="str">
        <f t="shared" si="153"/>
        <v/>
      </c>
      <c r="NMB9" s="14" t="str">
        <f t="shared" si="153"/>
        <v/>
      </c>
      <c r="NMC9" s="14" t="str">
        <f t="shared" si="153"/>
        <v/>
      </c>
      <c r="NMD9" s="14" t="str">
        <f t="shared" si="153"/>
        <v/>
      </c>
      <c r="NME9" s="14" t="str">
        <f t="shared" si="153"/>
        <v/>
      </c>
      <c r="NMF9" s="14" t="str">
        <f t="shared" si="153"/>
        <v/>
      </c>
      <c r="NMG9" s="14" t="str">
        <f t="shared" si="153"/>
        <v/>
      </c>
      <c r="NMH9" s="14" t="str">
        <f t="shared" si="153"/>
        <v/>
      </c>
      <c r="NMI9" s="14" t="str">
        <f t="shared" si="153"/>
        <v/>
      </c>
      <c r="NMJ9" s="14" t="str">
        <f t="shared" si="153"/>
        <v/>
      </c>
      <c r="NMK9" s="14" t="str">
        <f t="shared" si="153"/>
        <v/>
      </c>
      <c r="NML9" s="14" t="str">
        <f t="shared" si="153"/>
        <v/>
      </c>
      <c r="NMM9" s="14" t="str">
        <f t="shared" si="153"/>
        <v/>
      </c>
      <c r="NMN9" s="14" t="str">
        <f t="shared" si="153"/>
        <v/>
      </c>
      <c r="NMO9" s="14" t="str">
        <f t="shared" si="153"/>
        <v/>
      </c>
      <c r="NMP9" s="14" t="str">
        <f t="shared" si="153"/>
        <v/>
      </c>
      <c r="NMQ9" s="14" t="str">
        <f t="shared" si="153"/>
        <v/>
      </c>
      <c r="NMR9" s="14" t="str">
        <f t="shared" si="153"/>
        <v/>
      </c>
      <c r="NMS9" s="14" t="str">
        <f t="shared" si="153"/>
        <v/>
      </c>
      <c r="NMT9" s="14" t="str">
        <f t="shared" si="153"/>
        <v/>
      </c>
      <c r="NMU9" s="14" t="str">
        <f t="shared" si="153"/>
        <v/>
      </c>
      <c r="NMV9" s="14" t="str">
        <f t="shared" si="153"/>
        <v/>
      </c>
      <c r="NMW9" s="14" t="str">
        <f t="shared" si="153"/>
        <v/>
      </c>
      <c r="NMX9" s="14" t="str">
        <f t="shared" si="153"/>
        <v/>
      </c>
      <c r="NMY9" s="14" t="str">
        <f t="shared" si="153"/>
        <v/>
      </c>
      <c r="NMZ9" s="14" t="str">
        <f t="shared" si="153"/>
        <v/>
      </c>
      <c r="NNA9" s="14" t="str">
        <f t="shared" si="153"/>
        <v/>
      </c>
      <c r="NNB9" s="14" t="str">
        <f t="shared" si="153"/>
        <v/>
      </c>
      <c r="NNC9" s="14" t="str">
        <f t="shared" si="153"/>
        <v/>
      </c>
      <c r="NND9" s="14" t="str">
        <f t="shared" si="153"/>
        <v/>
      </c>
      <c r="NNE9" s="14" t="str">
        <f t="shared" si="153"/>
        <v/>
      </c>
      <c r="NNF9" s="14" t="str">
        <f t="shared" si="153"/>
        <v/>
      </c>
      <c r="NNG9" s="14" t="str">
        <f t="shared" si="153"/>
        <v/>
      </c>
      <c r="NNH9" s="14" t="str">
        <f t="shared" si="153"/>
        <v/>
      </c>
      <c r="NNI9" s="14" t="str">
        <f t="shared" si="153"/>
        <v/>
      </c>
      <c r="NNJ9" s="14" t="str">
        <f t="shared" si="153"/>
        <v/>
      </c>
      <c r="NNK9" s="14" t="str">
        <f t="shared" si="153"/>
        <v/>
      </c>
      <c r="NNL9" s="14" t="str">
        <f t="shared" si="153"/>
        <v/>
      </c>
      <c r="NNM9" s="14" t="str">
        <f t="shared" si="153"/>
        <v/>
      </c>
      <c r="NNN9" s="14" t="str">
        <f t="shared" si="153"/>
        <v/>
      </c>
      <c r="NNO9" s="14" t="str">
        <f t="shared" si="153"/>
        <v/>
      </c>
      <c r="NNP9" s="14" t="str">
        <f t="shared" si="153"/>
        <v/>
      </c>
      <c r="NNQ9" s="14" t="str">
        <f t="shared" si="153"/>
        <v/>
      </c>
      <c r="NNR9" s="14" t="str">
        <f t="shared" si="153"/>
        <v/>
      </c>
      <c r="NNS9" s="14" t="str">
        <f t="shared" si="153"/>
        <v/>
      </c>
      <c r="NNT9" s="14" t="str">
        <f t="shared" si="153"/>
        <v/>
      </c>
      <c r="NNU9" s="14" t="str">
        <f t="shared" si="153"/>
        <v/>
      </c>
      <c r="NNV9" s="14" t="str">
        <f t="shared" si="153"/>
        <v/>
      </c>
      <c r="NNW9" s="14" t="str">
        <f t="shared" si="153"/>
        <v/>
      </c>
      <c r="NNX9" s="14" t="str">
        <f t="shared" si="153"/>
        <v/>
      </c>
      <c r="NNY9" s="14" t="str">
        <f t="shared" si="153"/>
        <v/>
      </c>
      <c r="NNZ9" s="14" t="str">
        <f t="shared" si="153"/>
        <v/>
      </c>
      <c r="NOA9" s="14" t="str">
        <f t="shared" si="153"/>
        <v/>
      </c>
      <c r="NOB9" s="14" t="str">
        <f t="shared" si="153"/>
        <v/>
      </c>
      <c r="NOC9" s="14" t="str">
        <f t="shared" si="153"/>
        <v/>
      </c>
      <c r="NOD9" s="14" t="str">
        <f t="shared" si="153"/>
        <v/>
      </c>
      <c r="NOE9" s="14" t="str">
        <f t="shared" ref="NOE9:NQP9" si="154">IF(SUM(NOE2:NOE7)=0,"",ROUND(SUMPRODUCT(NOE2:NOE7,$A2:$A7)/(IF(NOE2&lt;&gt;"",$A2,0)+IF(NOE3&lt;&gt;"",$A3,0)+IF(NOE4&lt;&gt;"",$A4,0)+IF(NOE5&lt;&gt;"",$A5,0)+IF(NOE6&lt;&gt;"",$A6,0)+IF(NOE7&lt;&gt;"",$A7,0)),0))</f>
        <v/>
      </c>
      <c r="NOF9" s="14" t="str">
        <f t="shared" si="154"/>
        <v/>
      </c>
      <c r="NOG9" s="14" t="str">
        <f t="shared" si="154"/>
        <v/>
      </c>
      <c r="NOH9" s="14" t="str">
        <f t="shared" si="154"/>
        <v/>
      </c>
      <c r="NOI9" s="14" t="str">
        <f t="shared" si="154"/>
        <v/>
      </c>
      <c r="NOJ9" s="14" t="str">
        <f t="shared" si="154"/>
        <v/>
      </c>
      <c r="NOK9" s="14" t="str">
        <f t="shared" si="154"/>
        <v/>
      </c>
      <c r="NOL9" s="14" t="str">
        <f t="shared" si="154"/>
        <v/>
      </c>
      <c r="NOM9" s="14" t="str">
        <f t="shared" si="154"/>
        <v/>
      </c>
      <c r="NON9" s="14" t="str">
        <f t="shared" si="154"/>
        <v/>
      </c>
      <c r="NOO9" s="14" t="str">
        <f t="shared" si="154"/>
        <v/>
      </c>
      <c r="NOP9" s="14" t="str">
        <f t="shared" si="154"/>
        <v/>
      </c>
      <c r="NOQ9" s="14" t="str">
        <f t="shared" si="154"/>
        <v/>
      </c>
      <c r="NOR9" s="14" t="str">
        <f t="shared" si="154"/>
        <v/>
      </c>
      <c r="NOS9" s="14" t="str">
        <f t="shared" si="154"/>
        <v/>
      </c>
      <c r="NOT9" s="14" t="str">
        <f t="shared" si="154"/>
        <v/>
      </c>
      <c r="NOU9" s="14" t="str">
        <f t="shared" si="154"/>
        <v/>
      </c>
      <c r="NOV9" s="14" t="str">
        <f t="shared" si="154"/>
        <v/>
      </c>
      <c r="NOW9" s="14" t="str">
        <f t="shared" si="154"/>
        <v/>
      </c>
      <c r="NOX9" s="14" t="str">
        <f t="shared" si="154"/>
        <v/>
      </c>
      <c r="NOY9" s="14" t="str">
        <f t="shared" si="154"/>
        <v/>
      </c>
      <c r="NOZ9" s="14" t="str">
        <f t="shared" si="154"/>
        <v/>
      </c>
      <c r="NPA9" s="14" t="str">
        <f t="shared" si="154"/>
        <v/>
      </c>
      <c r="NPB9" s="14" t="str">
        <f t="shared" si="154"/>
        <v/>
      </c>
      <c r="NPC9" s="14" t="str">
        <f t="shared" si="154"/>
        <v/>
      </c>
      <c r="NPD9" s="14" t="str">
        <f t="shared" si="154"/>
        <v/>
      </c>
      <c r="NPE9" s="14" t="str">
        <f t="shared" si="154"/>
        <v/>
      </c>
      <c r="NPF9" s="14" t="str">
        <f t="shared" si="154"/>
        <v/>
      </c>
      <c r="NPG9" s="14" t="str">
        <f t="shared" si="154"/>
        <v/>
      </c>
      <c r="NPH9" s="14" t="str">
        <f t="shared" si="154"/>
        <v/>
      </c>
      <c r="NPI9" s="14" t="str">
        <f t="shared" si="154"/>
        <v/>
      </c>
      <c r="NPJ9" s="14" t="str">
        <f t="shared" si="154"/>
        <v/>
      </c>
      <c r="NPK9" s="14" t="str">
        <f t="shared" si="154"/>
        <v/>
      </c>
      <c r="NPL9" s="14" t="str">
        <f t="shared" si="154"/>
        <v/>
      </c>
      <c r="NPM9" s="14" t="str">
        <f t="shared" si="154"/>
        <v/>
      </c>
      <c r="NPN9" s="14" t="str">
        <f t="shared" si="154"/>
        <v/>
      </c>
      <c r="NPO9" s="14" t="str">
        <f t="shared" si="154"/>
        <v/>
      </c>
      <c r="NPP9" s="14" t="str">
        <f t="shared" si="154"/>
        <v/>
      </c>
      <c r="NPQ9" s="14" t="str">
        <f t="shared" si="154"/>
        <v/>
      </c>
      <c r="NPR9" s="14" t="str">
        <f t="shared" si="154"/>
        <v/>
      </c>
      <c r="NPS9" s="14" t="str">
        <f t="shared" si="154"/>
        <v/>
      </c>
      <c r="NPT9" s="14" t="str">
        <f t="shared" si="154"/>
        <v/>
      </c>
      <c r="NPU9" s="14" t="str">
        <f t="shared" si="154"/>
        <v/>
      </c>
      <c r="NPV9" s="14" t="str">
        <f t="shared" si="154"/>
        <v/>
      </c>
      <c r="NPW9" s="14" t="str">
        <f t="shared" si="154"/>
        <v/>
      </c>
      <c r="NPX9" s="14" t="str">
        <f t="shared" si="154"/>
        <v/>
      </c>
      <c r="NPY9" s="14" t="str">
        <f t="shared" si="154"/>
        <v/>
      </c>
      <c r="NPZ9" s="14" t="str">
        <f t="shared" si="154"/>
        <v/>
      </c>
      <c r="NQA9" s="14" t="str">
        <f t="shared" si="154"/>
        <v/>
      </c>
      <c r="NQB9" s="14" t="str">
        <f t="shared" si="154"/>
        <v/>
      </c>
      <c r="NQC9" s="14" t="str">
        <f t="shared" si="154"/>
        <v/>
      </c>
      <c r="NQD9" s="14" t="str">
        <f t="shared" si="154"/>
        <v/>
      </c>
      <c r="NQE9" s="14" t="str">
        <f t="shared" si="154"/>
        <v/>
      </c>
      <c r="NQF9" s="14" t="str">
        <f t="shared" si="154"/>
        <v/>
      </c>
      <c r="NQG9" s="14" t="str">
        <f t="shared" si="154"/>
        <v/>
      </c>
      <c r="NQH9" s="14" t="str">
        <f t="shared" si="154"/>
        <v/>
      </c>
      <c r="NQI9" s="14" t="str">
        <f t="shared" si="154"/>
        <v/>
      </c>
      <c r="NQJ9" s="14" t="str">
        <f t="shared" si="154"/>
        <v/>
      </c>
      <c r="NQK9" s="14" t="str">
        <f t="shared" si="154"/>
        <v/>
      </c>
      <c r="NQL9" s="14" t="str">
        <f t="shared" si="154"/>
        <v/>
      </c>
      <c r="NQM9" s="14" t="str">
        <f t="shared" si="154"/>
        <v/>
      </c>
      <c r="NQN9" s="14" t="str">
        <f t="shared" si="154"/>
        <v/>
      </c>
      <c r="NQO9" s="14" t="str">
        <f t="shared" si="154"/>
        <v/>
      </c>
      <c r="NQP9" s="14" t="str">
        <f t="shared" si="154"/>
        <v/>
      </c>
      <c r="NQQ9" s="14" t="str">
        <f t="shared" ref="NQQ9:NTB9" si="155">IF(SUM(NQQ2:NQQ7)=0,"",ROUND(SUMPRODUCT(NQQ2:NQQ7,$A2:$A7)/(IF(NQQ2&lt;&gt;"",$A2,0)+IF(NQQ3&lt;&gt;"",$A3,0)+IF(NQQ4&lt;&gt;"",$A4,0)+IF(NQQ5&lt;&gt;"",$A5,0)+IF(NQQ6&lt;&gt;"",$A6,0)+IF(NQQ7&lt;&gt;"",$A7,0)),0))</f>
        <v/>
      </c>
      <c r="NQR9" s="14" t="str">
        <f t="shared" si="155"/>
        <v/>
      </c>
      <c r="NQS9" s="14" t="str">
        <f t="shared" si="155"/>
        <v/>
      </c>
      <c r="NQT9" s="14" t="str">
        <f t="shared" si="155"/>
        <v/>
      </c>
      <c r="NQU9" s="14" t="str">
        <f t="shared" si="155"/>
        <v/>
      </c>
      <c r="NQV9" s="14" t="str">
        <f t="shared" si="155"/>
        <v/>
      </c>
      <c r="NQW9" s="14" t="str">
        <f t="shared" si="155"/>
        <v/>
      </c>
      <c r="NQX9" s="14" t="str">
        <f t="shared" si="155"/>
        <v/>
      </c>
      <c r="NQY9" s="14" t="str">
        <f t="shared" si="155"/>
        <v/>
      </c>
      <c r="NQZ9" s="14" t="str">
        <f t="shared" si="155"/>
        <v/>
      </c>
      <c r="NRA9" s="14" t="str">
        <f t="shared" si="155"/>
        <v/>
      </c>
      <c r="NRB9" s="14" t="str">
        <f t="shared" si="155"/>
        <v/>
      </c>
      <c r="NRC9" s="14" t="str">
        <f t="shared" si="155"/>
        <v/>
      </c>
      <c r="NRD9" s="14" t="str">
        <f t="shared" si="155"/>
        <v/>
      </c>
      <c r="NRE9" s="14" t="str">
        <f t="shared" si="155"/>
        <v/>
      </c>
      <c r="NRF9" s="14" t="str">
        <f t="shared" si="155"/>
        <v/>
      </c>
      <c r="NRG9" s="14" t="str">
        <f t="shared" si="155"/>
        <v/>
      </c>
      <c r="NRH9" s="14" t="str">
        <f t="shared" si="155"/>
        <v/>
      </c>
      <c r="NRI9" s="14" t="str">
        <f t="shared" si="155"/>
        <v/>
      </c>
      <c r="NRJ9" s="14" t="str">
        <f t="shared" si="155"/>
        <v/>
      </c>
      <c r="NRK9" s="14" t="str">
        <f t="shared" si="155"/>
        <v/>
      </c>
      <c r="NRL9" s="14" t="str">
        <f t="shared" si="155"/>
        <v/>
      </c>
      <c r="NRM9" s="14" t="str">
        <f t="shared" si="155"/>
        <v/>
      </c>
      <c r="NRN9" s="14" t="str">
        <f t="shared" si="155"/>
        <v/>
      </c>
      <c r="NRO9" s="14" t="str">
        <f t="shared" si="155"/>
        <v/>
      </c>
      <c r="NRP9" s="14" t="str">
        <f t="shared" si="155"/>
        <v/>
      </c>
      <c r="NRQ9" s="14" t="str">
        <f t="shared" si="155"/>
        <v/>
      </c>
      <c r="NRR9" s="14" t="str">
        <f t="shared" si="155"/>
        <v/>
      </c>
      <c r="NRS9" s="14" t="str">
        <f t="shared" si="155"/>
        <v/>
      </c>
      <c r="NRT9" s="14" t="str">
        <f t="shared" si="155"/>
        <v/>
      </c>
      <c r="NRU9" s="14" t="str">
        <f t="shared" si="155"/>
        <v/>
      </c>
      <c r="NRV9" s="14" t="str">
        <f t="shared" si="155"/>
        <v/>
      </c>
      <c r="NRW9" s="14" t="str">
        <f t="shared" si="155"/>
        <v/>
      </c>
      <c r="NRX9" s="14" t="str">
        <f t="shared" si="155"/>
        <v/>
      </c>
      <c r="NRY9" s="14" t="str">
        <f t="shared" si="155"/>
        <v/>
      </c>
      <c r="NRZ9" s="14" t="str">
        <f t="shared" si="155"/>
        <v/>
      </c>
      <c r="NSA9" s="14" t="str">
        <f t="shared" si="155"/>
        <v/>
      </c>
      <c r="NSB9" s="14" t="str">
        <f t="shared" si="155"/>
        <v/>
      </c>
      <c r="NSC9" s="14" t="str">
        <f t="shared" si="155"/>
        <v/>
      </c>
      <c r="NSD9" s="14" t="str">
        <f t="shared" si="155"/>
        <v/>
      </c>
      <c r="NSE9" s="14" t="str">
        <f t="shared" si="155"/>
        <v/>
      </c>
      <c r="NSF9" s="14" t="str">
        <f t="shared" si="155"/>
        <v/>
      </c>
      <c r="NSG9" s="14" t="str">
        <f t="shared" si="155"/>
        <v/>
      </c>
      <c r="NSH9" s="14" t="str">
        <f t="shared" si="155"/>
        <v/>
      </c>
      <c r="NSI9" s="14" t="str">
        <f t="shared" si="155"/>
        <v/>
      </c>
      <c r="NSJ9" s="14" t="str">
        <f t="shared" si="155"/>
        <v/>
      </c>
      <c r="NSK9" s="14" t="str">
        <f t="shared" si="155"/>
        <v/>
      </c>
      <c r="NSL9" s="14" t="str">
        <f t="shared" si="155"/>
        <v/>
      </c>
      <c r="NSM9" s="14" t="str">
        <f t="shared" si="155"/>
        <v/>
      </c>
      <c r="NSN9" s="14" t="str">
        <f t="shared" si="155"/>
        <v/>
      </c>
      <c r="NSO9" s="14" t="str">
        <f t="shared" si="155"/>
        <v/>
      </c>
      <c r="NSP9" s="14" t="str">
        <f t="shared" si="155"/>
        <v/>
      </c>
      <c r="NSQ9" s="14" t="str">
        <f t="shared" si="155"/>
        <v/>
      </c>
      <c r="NSR9" s="14" t="str">
        <f t="shared" si="155"/>
        <v/>
      </c>
      <c r="NSS9" s="14" t="str">
        <f t="shared" si="155"/>
        <v/>
      </c>
      <c r="NST9" s="14" t="str">
        <f t="shared" si="155"/>
        <v/>
      </c>
      <c r="NSU9" s="14" t="str">
        <f t="shared" si="155"/>
        <v/>
      </c>
      <c r="NSV9" s="14" t="str">
        <f t="shared" si="155"/>
        <v/>
      </c>
      <c r="NSW9" s="14" t="str">
        <f t="shared" si="155"/>
        <v/>
      </c>
      <c r="NSX9" s="14" t="str">
        <f t="shared" si="155"/>
        <v/>
      </c>
      <c r="NSY9" s="14" t="str">
        <f t="shared" si="155"/>
        <v/>
      </c>
      <c r="NSZ9" s="14" t="str">
        <f t="shared" si="155"/>
        <v/>
      </c>
      <c r="NTA9" s="14" t="str">
        <f t="shared" si="155"/>
        <v/>
      </c>
      <c r="NTB9" s="14" t="str">
        <f t="shared" si="155"/>
        <v/>
      </c>
      <c r="NTC9" s="14" t="str">
        <f t="shared" ref="NTC9:NVN9" si="156">IF(SUM(NTC2:NTC7)=0,"",ROUND(SUMPRODUCT(NTC2:NTC7,$A2:$A7)/(IF(NTC2&lt;&gt;"",$A2,0)+IF(NTC3&lt;&gt;"",$A3,0)+IF(NTC4&lt;&gt;"",$A4,0)+IF(NTC5&lt;&gt;"",$A5,0)+IF(NTC6&lt;&gt;"",$A6,0)+IF(NTC7&lt;&gt;"",$A7,0)),0))</f>
        <v/>
      </c>
      <c r="NTD9" s="14" t="str">
        <f t="shared" si="156"/>
        <v/>
      </c>
      <c r="NTE9" s="14" t="str">
        <f t="shared" si="156"/>
        <v/>
      </c>
      <c r="NTF9" s="14" t="str">
        <f t="shared" si="156"/>
        <v/>
      </c>
      <c r="NTG9" s="14" t="str">
        <f t="shared" si="156"/>
        <v/>
      </c>
      <c r="NTH9" s="14" t="str">
        <f t="shared" si="156"/>
        <v/>
      </c>
      <c r="NTI9" s="14" t="str">
        <f t="shared" si="156"/>
        <v/>
      </c>
      <c r="NTJ9" s="14" t="str">
        <f t="shared" si="156"/>
        <v/>
      </c>
      <c r="NTK9" s="14" t="str">
        <f t="shared" si="156"/>
        <v/>
      </c>
      <c r="NTL9" s="14" t="str">
        <f t="shared" si="156"/>
        <v/>
      </c>
      <c r="NTM9" s="14" t="str">
        <f t="shared" si="156"/>
        <v/>
      </c>
      <c r="NTN9" s="14" t="str">
        <f t="shared" si="156"/>
        <v/>
      </c>
      <c r="NTO9" s="14" t="str">
        <f t="shared" si="156"/>
        <v/>
      </c>
      <c r="NTP9" s="14" t="str">
        <f t="shared" si="156"/>
        <v/>
      </c>
      <c r="NTQ9" s="14" t="str">
        <f t="shared" si="156"/>
        <v/>
      </c>
      <c r="NTR9" s="14" t="str">
        <f t="shared" si="156"/>
        <v/>
      </c>
      <c r="NTS9" s="14" t="str">
        <f t="shared" si="156"/>
        <v/>
      </c>
      <c r="NTT9" s="14" t="str">
        <f t="shared" si="156"/>
        <v/>
      </c>
      <c r="NTU9" s="14" t="str">
        <f t="shared" si="156"/>
        <v/>
      </c>
      <c r="NTV9" s="14" t="str">
        <f t="shared" si="156"/>
        <v/>
      </c>
      <c r="NTW9" s="14" t="str">
        <f t="shared" si="156"/>
        <v/>
      </c>
      <c r="NTX9" s="14" t="str">
        <f t="shared" si="156"/>
        <v/>
      </c>
      <c r="NTY9" s="14" t="str">
        <f t="shared" si="156"/>
        <v/>
      </c>
      <c r="NTZ9" s="14" t="str">
        <f t="shared" si="156"/>
        <v/>
      </c>
      <c r="NUA9" s="14" t="str">
        <f t="shared" si="156"/>
        <v/>
      </c>
      <c r="NUB9" s="14" t="str">
        <f t="shared" si="156"/>
        <v/>
      </c>
      <c r="NUC9" s="14" t="str">
        <f t="shared" si="156"/>
        <v/>
      </c>
      <c r="NUD9" s="14" t="str">
        <f t="shared" si="156"/>
        <v/>
      </c>
      <c r="NUE9" s="14" t="str">
        <f t="shared" si="156"/>
        <v/>
      </c>
      <c r="NUF9" s="14" t="str">
        <f t="shared" si="156"/>
        <v/>
      </c>
      <c r="NUG9" s="14" t="str">
        <f t="shared" si="156"/>
        <v/>
      </c>
      <c r="NUH9" s="14" t="str">
        <f t="shared" si="156"/>
        <v/>
      </c>
      <c r="NUI9" s="14" t="str">
        <f t="shared" si="156"/>
        <v/>
      </c>
      <c r="NUJ9" s="14" t="str">
        <f t="shared" si="156"/>
        <v/>
      </c>
      <c r="NUK9" s="14" t="str">
        <f t="shared" si="156"/>
        <v/>
      </c>
      <c r="NUL9" s="14" t="str">
        <f t="shared" si="156"/>
        <v/>
      </c>
      <c r="NUM9" s="14" t="str">
        <f t="shared" si="156"/>
        <v/>
      </c>
      <c r="NUN9" s="14" t="str">
        <f t="shared" si="156"/>
        <v/>
      </c>
      <c r="NUO9" s="14" t="str">
        <f t="shared" si="156"/>
        <v/>
      </c>
      <c r="NUP9" s="14" t="str">
        <f t="shared" si="156"/>
        <v/>
      </c>
      <c r="NUQ9" s="14" t="str">
        <f t="shared" si="156"/>
        <v/>
      </c>
      <c r="NUR9" s="14" t="str">
        <f t="shared" si="156"/>
        <v/>
      </c>
      <c r="NUS9" s="14" t="str">
        <f t="shared" si="156"/>
        <v/>
      </c>
      <c r="NUT9" s="14" t="str">
        <f t="shared" si="156"/>
        <v/>
      </c>
      <c r="NUU9" s="14" t="str">
        <f t="shared" si="156"/>
        <v/>
      </c>
      <c r="NUV9" s="14" t="str">
        <f t="shared" si="156"/>
        <v/>
      </c>
      <c r="NUW9" s="14" t="str">
        <f t="shared" si="156"/>
        <v/>
      </c>
      <c r="NUX9" s="14" t="str">
        <f t="shared" si="156"/>
        <v/>
      </c>
      <c r="NUY9" s="14" t="str">
        <f t="shared" si="156"/>
        <v/>
      </c>
      <c r="NUZ9" s="14" t="str">
        <f t="shared" si="156"/>
        <v/>
      </c>
      <c r="NVA9" s="14" t="str">
        <f t="shared" si="156"/>
        <v/>
      </c>
      <c r="NVB9" s="14" t="str">
        <f t="shared" si="156"/>
        <v/>
      </c>
      <c r="NVC9" s="14" t="str">
        <f t="shared" si="156"/>
        <v/>
      </c>
      <c r="NVD9" s="14" t="str">
        <f t="shared" si="156"/>
        <v/>
      </c>
      <c r="NVE9" s="14" t="str">
        <f t="shared" si="156"/>
        <v/>
      </c>
      <c r="NVF9" s="14" t="str">
        <f t="shared" si="156"/>
        <v/>
      </c>
      <c r="NVG9" s="14" t="str">
        <f t="shared" si="156"/>
        <v/>
      </c>
      <c r="NVH9" s="14" t="str">
        <f t="shared" si="156"/>
        <v/>
      </c>
      <c r="NVI9" s="14" t="str">
        <f t="shared" si="156"/>
        <v/>
      </c>
      <c r="NVJ9" s="14" t="str">
        <f t="shared" si="156"/>
        <v/>
      </c>
      <c r="NVK9" s="14" t="str">
        <f t="shared" si="156"/>
        <v/>
      </c>
      <c r="NVL9" s="14" t="str">
        <f t="shared" si="156"/>
        <v/>
      </c>
      <c r="NVM9" s="14" t="str">
        <f t="shared" si="156"/>
        <v/>
      </c>
      <c r="NVN9" s="14" t="str">
        <f t="shared" si="156"/>
        <v/>
      </c>
      <c r="NVO9" s="14" t="str">
        <f t="shared" ref="NVO9:NXZ9" si="157">IF(SUM(NVO2:NVO7)=0,"",ROUND(SUMPRODUCT(NVO2:NVO7,$A2:$A7)/(IF(NVO2&lt;&gt;"",$A2,0)+IF(NVO3&lt;&gt;"",$A3,0)+IF(NVO4&lt;&gt;"",$A4,0)+IF(NVO5&lt;&gt;"",$A5,0)+IF(NVO6&lt;&gt;"",$A6,0)+IF(NVO7&lt;&gt;"",$A7,0)),0))</f>
        <v/>
      </c>
      <c r="NVP9" s="14" t="str">
        <f t="shared" si="157"/>
        <v/>
      </c>
      <c r="NVQ9" s="14" t="str">
        <f t="shared" si="157"/>
        <v/>
      </c>
      <c r="NVR9" s="14" t="str">
        <f t="shared" si="157"/>
        <v/>
      </c>
      <c r="NVS9" s="14" t="str">
        <f t="shared" si="157"/>
        <v/>
      </c>
      <c r="NVT9" s="14" t="str">
        <f t="shared" si="157"/>
        <v/>
      </c>
      <c r="NVU9" s="14" t="str">
        <f t="shared" si="157"/>
        <v/>
      </c>
      <c r="NVV9" s="14" t="str">
        <f t="shared" si="157"/>
        <v/>
      </c>
      <c r="NVW9" s="14" t="str">
        <f t="shared" si="157"/>
        <v/>
      </c>
      <c r="NVX9" s="14" t="str">
        <f t="shared" si="157"/>
        <v/>
      </c>
      <c r="NVY9" s="14" t="str">
        <f t="shared" si="157"/>
        <v/>
      </c>
      <c r="NVZ9" s="14" t="str">
        <f t="shared" si="157"/>
        <v/>
      </c>
      <c r="NWA9" s="14" t="str">
        <f t="shared" si="157"/>
        <v/>
      </c>
      <c r="NWB9" s="14" t="str">
        <f t="shared" si="157"/>
        <v/>
      </c>
      <c r="NWC9" s="14" t="str">
        <f t="shared" si="157"/>
        <v/>
      </c>
      <c r="NWD9" s="14" t="str">
        <f t="shared" si="157"/>
        <v/>
      </c>
      <c r="NWE9" s="14" t="str">
        <f t="shared" si="157"/>
        <v/>
      </c>
      <c r="NWF9" s="14" t="str">
        <f t="shared" si="157"/>
        <v/>
      </c>
      <c r="NWG9" s="14" t="str">
        <f t="shared" si="157"/>
        <v/>
      </c>
      <c r="NWH9" s="14" t="str">
        <f t="shared" si="157"/>
        <v/>
      </c>
      <c r="NWI9" s="14" t="str">
        <f t="shared" si="157"/>
        <v/>
      </c>
      <c r="NWJ9" s="14" t="str">
        <f t="shared" si="157"/>
        <v/>
      </c>
      <c r="NWK9" s="14" t="str">
        <f t="shared" si="157"/>
        <v/>
      </c>
      <c r="NWL9" s="14" t="str">
        <f t="shared" si="157"/>
        <v/>
      </c>
      <c r="NWM9" s="14" t="str">
        <f t="shared" si="157"/>
        <v/>
      </c>
      <c r="NWN9" s="14" t="str">
        <f t="shared" si="157"/>
        <v/>
      </c>
      <c r="NWO9" s="14" t="str">
        <f t="shared" si="157"/>
        <v/>
      </c>
      <c r="NWP9" s="14" t="str">
        <f t="shared" si="157"/>
        <v/>
      </c>
      <c r="NWQ9" s="14" t="str">
        <f t="shared" si="157"/>
        <v/>
      </c>
      <c r="NWR9" s="14" t="str">
        <f t="shared" si="157"/>
        <v/>
      </c>
      <c r="NWS9" s="14" t="str">
        <f t="shared" si="157"/>
        <v/>
      </c>
      <c r="NWT9" s="14" t="str">
        <f t="shared" si="157"/>
        <v/>
      </c>
      <c r="NWU9" s="14" t="str">
        <f t="shared" si="157"/>
        <v/>
      </c>
      <c r="NWV9" s="14" t="str">
        <f t="shared" si="157"/>
        <v/>
      </c>
      <c r="NWW9" s="14" t="str">
        <f t="shared" si="157"/>
        <v/>
      </c>
      <c r="NWX9" s="14" t="str">
        <f t="shared" si="157"/>
        <v/>
      </c>
      <c r="NWY9" s="14" t="str">
        <f t="shared" si="157"/>
        <v/>
      </c>
      <c r="NWZ9" s="14" t="str">
        <f t="shared" si="157"/>
        <v/>
      </c>
      <c r="NXA9" s="14" t="str">
        <f t="shared" si="157"/>
        <v/>
      </c>
      <c r="NXB9" s="14" t="str">
        <f t="shared" si="157"/>
        <v/>
      </c>
      <c r="NXC9" s="14" t="str">
        <f t="shared" si="157"/>
        <v/>
      </c>
      <c r="NXD9" s="14" t="str">
        <f t="shared" si="157"/>
        <v/>
      </c>
      <c r="NXE9" s="14" t="str">
        <f t="shared" si="157"/>
        <v/>
      </c>
      <c r="NXF9" s="14" t="str">
        <f t="shared" si="157"/>
        <v/>
      </c>
      <c r="NXG9" s="14" t="str">
        <f t="shared" si="157"/>
        <v/>
      </c>
      <c r="NXH9" s="14" t="str">
        <f t="shared" si="157"/>
        <v/>
      </c>
      <c r="NXI9" s="14" t="str">
        <f t="shared" si="157"/>
        <v/>
      </c>
      <c r="NXJ9" s="14" t="str">
        <f t="shared" si="157"/>
        <v/>
      </c>
      <c r="NXK9" s="14" t="str">
        <f t="shared" si="157"/>
        <v/>
      </c>
      <c r="NXL9" s="14" t="str">
        <f t="shared" si="157"/>
        <v/>
      </c>
      <c r="NXM9" s="14" t="str">
        <f t="shared" si="157"/>
        <v/>
      </c>
      <c r="NXN9" s="14" t="str">
        <f t="shared" si="157"/>
        <v/>
      </c>
      <c r="NXO9" s="14" t="str">
        <f t="shared" si="157"/>
        <v/>
      </c>
      <c r="NXP9" s="14" t="str">
        <f t="shared" si="157"/>
        <v/>
      </c>
      <c r="NXQ9" s="14" t="str">
        <f t="shared" si="157"/>
        <v/>
      </c>
      <c r="NXR9" s="14" t="str">
        <f t="shared" si="157"/>
        <v/>
      </c>
      <c r="NXS9" s="14" t="str">
        <f t="shared" si="157"/>
        <v/>
      </c>
      <c r="NXT9" s="14" t="str">
        <f t="shared" si="157"/>
        <v/>
      </c>
      <c r="NXU9" s="14" t="str">
        <f t="shared" si="157"/>
        <v/>
      </c>
      <c r="NXV9" s="14" t="str">
        <f t="shared" si="157"/>
        <v/>
      </c>
      <c r="NXW9" s="14" t="str">
        <f t="shared" si="157"/>
        <v/>
      </c>
      <c r="NXX9" s="14" t="str">
        <f t="shared" si="157"/>
        <v/>
      </c>
      <c r="NXY9" s="14" t="str">
        <f t="shared" si="157"/>
        <v/>
      </c>
      <c r="NXZ9" s="14" t="str">
        <f t="shared" si="157"/>
        <v/>
      </c>
      <c r="NYA9" s="14" t="str">
        <f t="shared" ref="NYA9:OAL9" si="158">IF(SUM(NYA2:NYA7)=0,"",ROUND(SUMPRODUCT(NYA2:NYA7,$A2:$A7)/(IF(NYA2&lt;&gt;"",$A2,0)+IF(NYA3&lt;&gt;"",$A3,0)+IF(NYA4&lt;&gt;"",$A4,0)+IF(NYA5&lt;&gt;"",$A5,0)+IF(NYA6&lt;&gt;"",$A6,0)+IF(NYA7&lt;&gt;"",$A7,0)),0))</f>
        <v/>
      </c>
      <c r="NYB9" s="14" t="str">
        <f t="shared" si="158"/>
        <v/>
      </c>
      <c r="NYC9" s="14" t="str">
        <f t="shared" si="158"/>
        <v/>
      </c>
      <c r="NYD9" s="14" t="str">
        <f t="shared" si="158"/>
        <v/>
      </c>
      <c r="NYE9" s="14" t="str">
        <f t="shared" si="158"/>
        <v/>
      </c>
      <c r="NYF9" s="14" t="str">
        <f t="shared" si="158"/>
        <v/>
      </c>
      <c r="NYG9" s="14" t="str">
        <f t="shared" si="158"/>
        <v/>
      </c>
      <c r="NYH9" s="14" t="str">
        <f t="shared" si="158"/>
        <v/>
      </c>
      <c r="NYI9" s="14" t="str">
        <f t="shared" si="158"/>
        <v/>
      </c>
      <c r="NYJ9" s="14" t="str">
        <f t="shared" si="158"/>
        <v/>
      </c>
      <c r="NYK9" s="14" t="str">
        <f t="shared" si="158"/>
        <v/>
      </c>
      <c r="NYL9" s="14" t="str">
        <f t="shared" si="158"/>
        <v/>
      </c>
      <c r="NYM9" s="14" t="str">
        <f t="shared" si="158"/>
        <v/>
      </c>
      <c r="NYN9" s="14" t="str">
        <f t="shared" si="158"/>
        <v/>
      </c>
      <c r="NYO9" s="14" t="str">
        <f t="shared" si="158"/>
        <v/>
      </c>
      <c r="NYP9" s="14" t="str">
        <f t="shared" si="158"/>
        <v/>
      </c>
      <c r="NYQ9" s="14" t="str">
        <f t="shared" si="158"/>
        <v/>
      </c>
      <c r="NYR9" s="14" t="str">
        <f t="shared" si="158"/>
        <v/>
      </c>
      <c r="NYS9" s="14" t="str">
        <f t="shared" si="158"/>
        <v/>
      </c>
      <c r="NYT9" s="14" t="str">
        <f t="shared" si="158"/>
        <v/>
      </c>
      <c r="NYU9" s="14" t="str">
        <f t="shared" si="158"/>
        <v/>
      </c>
      <c r="NYV9" s="14" t="str">
        <f t="shared" si="158"/>
        <v/>
      </c>
      <c r="NYW9" s="14" t="str">
        <f t="shared" si="158"/>
        <v/>
      </c>
      <c r="NYX9" s="14" t="str">
        <f t="shared" si="158"/>
        <v/>
      </c>
      <c r="NYY9" s="14" t="str">
        <f t="shared" si="158"/>
        <v/>
      </c>
      <c r="NYZ9" s="14" t="str">
        <f t="shared" si="158"/>
        <v/>
      </c>
      <c r="NZA9" s="14" t="str">
        <f t="shared" si="158"/>
        <v/>
      </c>
      <c r="NZB9" s="14" t="str">
        <f t="shared" si="158"/>
        <v/>
      </c>
      <c r="NZC9" s="14" t="str">
        <f t="shared" si="158"/>
        <v/>
      </c>
      <c r="NZD9" s="14" t="str">
        <f t="shared" si="158"/>
        <v/>
      </c>
      <c r="NZE9" s="14" t="str">
        <f t="shared" si="158"/>
        <v/>
      </c>
      <c r="NZF9" s="14" t="str">
        <f t="shared" si="158"/>
        <v/>
      </c>
      <c r="NZG9" s="14" t="str">
        <f t="shared" si="158"/>
        <v/>
      </c>
      <c r="NZH9" s="14" t="str">
        <f t="shared" si="158"/>
        <v/>
      </c>
      <c r="NZI9" s="14" t="str">
        <f t="shared" si="158"/>
        <v/>
      </c>
      <c r="NZJ9" s="14" t="str">
        <f t="shared" si="158"/>
        <v/>
      </c>
      <c r="NZK9" s="14" t="str">
        <f t="shared" si="158"/>
        <v/>
      </c>
      <c r="NZL9" s="14" t="str">
        <f t="shared" si="158"/>
        <v/>
      </c>
      <c r="NZM9" s="14" t="str">
        <f t="shared" si="158"/>
        <v/>
      </c>
      <c r="NZN9" s="14" t="str">
        <f t="shared" si="158"/>
        <v/>
      </c>
      <c r="NZO9" s="14" t="str">
        <f t="shared" si="158"/>
        <v/>
      </c>
      <c r="NZP9" s="14" t="str">
        <f t="shared" si="158"/>
        <v/>
      </c>
      <c r="NZQ9" s="14" t="str">
        <f t="shared" si="158"/>
        <v/>
      </c>
      <c r="NZR9" s="14" t="str">
        <f t="shared" si="158"/>
        <v/>
      </c>
      <c r="NZS9" s="14" t="str">
        <f t="shared" si="158"/>
        <v/>
      </c>
      <c r="NZT9" s="14" t="str">
        <f t="shared" si="158"/>
        <v/>
      </c>
      <c r="NZU9" s="14" t="str">
        <f t="shared" si="158"/>
        <v/>
      </c>
      <c r="NZV9" s="14" t="str">
        <f t="shared" si="158"/>
        <v/>
      </c>
      <c r="NZW9" s="14" t="str">
        <f t="shared" si="158"/>
        <v/>
      </c>
      <c r="NZX9" s="14" t="str">
        <f t="shared" si="158"/>
        <v/>
      </c>
      <c r="NZY9" s="14" t="str">
        <f t="shared" si="158"/>
        <v/>
      </c>
      <c r="NZZ9" s="14" t="str">
        <f t="shared" si="158"/>
        <v/>
      </c>
      <c r="OAA9" s="14" t="str">
        <f t="shared" si="158"/>
        <v/>
      </c>
      <c r="OAB9" s="14" t="str">
        <f t="shared" si="158"/>
        <v/>
      </c>
      <c r="OAC9" s="14" t="str">
        <f t="shared" si="158"/>
        <v/>
      </c>
      <c r="OAD9" s="14" t="str">
        <f t="shared" si="158"/>
        <v/>
      </c>
      <c r="OAE9" s="14" t="str">
        <f t="shared" si="158"/>
        <v/>
      </c>
      <c r="OAF9" s="14" t="str">
        <f t="shared" si="158"/>
        <v/>
      </c>
      <c r="OAG9" s="14" t="str">
        <f t="shared" si="158"/>
        <v/>
      </c>
      <c r="OAH9" s="14" t="str">
        <f t="shared" si="158"/>
        <v/>
      </c>
      <c r="OAI9" s="14" t="str">
        <f t="shared" si="158"/>
        <v/>
      </c>
      <c r="OAJ9" s="14" t="str">
        <f t="shared" si="158"/>
        <v/>
      </c>
      <c r="OAK9" s="14" t="str">
        <f t="shared" si="158"/>
        <v/>
      </c>
      <c r="OAL9" s="14" t="str">
        <f t="shared" si="158"/>
        <v/>
      </c>
      <c r="OAM9" s="14" t="str">
        <f t="shared" ref="OAM9:OCX9" si="159">IF(SUM(OAM2:OAM7)=0,"",ROUND(SUMPRODUCT(OAM2:OAM7,$A2:$A7)/(IF(OAM2&lt;&gt;"",$A2,0)+IF(OAM3&lt;&gt;"",$A3,0)+IF(OAM4&lt;&gt;"",$A4,0)+IF(OAM5&lt;&gt;"",$A5,0)+IF(OAM6&lt;&gt;"",$A6,0)+IF(OAM7&lt;&gt;"",$A7,0)),0))</f>
        <v/>
      </c>
      <c r="OAN9" s="14" t="str">
        <f t="shared" si="159"/>
        <v/>
      </c>
      <c r="OAO9" s="14" t="str">
        <f t="shared" si="159"/>
        <v/>
      </c>
      <c r="OAP9" s="14" t="str">
        <f t="shared" si="159"/>
        <v/>
      </c>
      <c r="OAQ9" s="14" t="str">
        <f t="shared" si="159"/>
        <v/>
      </c>
      <c r="OAR9" s="14" t="str">
        <f t="shared" si="159"/>
        <v/>
      </c>
      <c r="OAS9" s="14" t="str">
        <f t="shared" si="159"/>
        <v/>
      </c>
      <c r="OAT9" s="14" t="str">
        <f t="shared" si="159"/>
        <v/>
      </c>
      <c r="OAU9" s="14" t="str">
        <f t="shared" si="159"/>
        <v/>
      </c>
      <c r="OAV9" s="14" t="str">
        <f t="shared" si="159"/>
        <v/>
      </c>
      <c r="OAW9" s="14" t="str">
        <f t="shared" si="159"/>
        <v/>
      </c>
      <c r="OAX9" s="14" t="str">
        <f t="shared" si="159"/>
        <v/>
      </c>
      <c r="OAY9" s="14" t="str">
        <f t="shared" si="159"/>
        <v/>
      </c>
      <c r="OAZ9" s="14" t="str">
        <f t="shared" si="159"/>
        <v/>
      </c>
      <c r="OBA9" s="14" t="str">
        <f t="shared" si="159"/>
        <v/>
      </c>
      <c r="OBB9" s="14" t="str">
        <f t="shared" si="159"/>
        <v/>
      </c>
      <c r="OBC9" s="14" t="str">
        <f t="shared" si="159"/>
        <v/>
      </c>
      <c r="OBD9" s="14" t="str">
        <f t="shared" si="159"/>
        <v/>
      </c>
      <c r="OBE9" s="14" t="str">
        <f t="shared" si="159"/>
        <v/>
      </c>
      <c r="OBF9" s="14" t="str">
        <f t="shared" si="159"/>
        <v/>
      </c>
      <c r="OBG9" s="14" t="str">
        <f t="shared" si="159"/>
        <v/>
      </c>
      <c r="OBH9" s="14" t="str">
        <f t="shared" si="159"/>
        <v/>
      </c>
      <c r="OBI9" s="14" t="str">
        <f t="shared" si="159"/>
        <v/>
      </c>
      <c r="OBJ9" s="14" t="str">
        <f t="shared" si="159"/>
        <v/>
      </c>
      <c r="OBK9" s="14" t="str">
        <f t="shared" si="159"/>
        <v/>
      </c>
      <c r="OBL9" s="14" t="str">
        <f t="shared" si="159"/>
        <v/>
      </c>
      <c r="OBM9" s="14" t="str">
        <f t="shared" si="159"/>
        <v/>
      </c>
      <c r="OBN9" s="14" t="str">
        <f t="shared" si="159"/>
        <v/>
      </c>
      <c r="OBO9" s="14" t="str">
        <f t="shared" si="159"/>
        <v/>
      </c>
      <c r="OBP9" s="14" t="str">
        <f t="shared" si="159"/>
        <v/>
      </c>
      <c r="OBQ9" s="14" t="str">
        <f t="shared" si="159"/>
        <v/>
      </c>
      <c r="OBR9" s="14" t="str">
        <f t="shared" si="159"/>
        <v/>
      </c>
      <c r="OBS9" s="14" t="str">
        <f t="shared" si="159"/>
        <v/>
      </c>
      <c r="OBT9" s="14" t="str">
        <f t="shared" si="159"/>
        <v/>
      </c>
      <c r="OBU9" s="14" t="str">
        <f t="shared" si="159"/>
        <v/>
      </c>
      <c r="OBV9" s="14" t="str">
        <f t="shared" si="159"/>
        <v/>
      </c>
      <c r="OBW9" s="14" t="str">
        <f t="shared" si="159"/>
        <v/>
      </c>
      <c r="OBX9" s="14" t="str">
        <f t="shared" si="159"/>
        <v/>
      </c>
      <c r="OBY9" s="14" t="str">
        <f t="shared" si="159"/>
        <v/>
      </c>
      <c r="OBZ9" s="14" t="str">
        <f t="shared" si="159"/>
        <v/>
      </c>
      <c r="OCA9" s="14" t="str">
        <f t="shared" si="159"/>
        <v/>
      </c>
      <c r="OCB9" s="14" t="str">
        <f t="shared" si="159"/>
        <v/>
      </c>
      <c r="OCC9" s="14" t="str">
        <f t="shared" si="159"/>
        <v/>
      </c>
      <c r="OCD9" s="14" t="str">
        <f t="shared" si="159"/>
        <v/>
      </c>
      <c r="OCE9" s="14" t="str">
        <f t="shared" si="159"/>
        <v/>
      </c>
      <c r="OCF9" s="14" t="str">
        <f t="shared" si="159"/>
        <v/>
      </c>
      <c r="OCG9" s="14" t="str">
        <f t="shared" si="159"/>
        <v/>
      </c>
      <c r="OCH9" s="14" t="str">
        <f t="shared" si="159"/>
        <v/>
      </c>
      <c r="OCI9" s="14" t="str">
        <f t="shared" si="159"/>
        <v/>
      </c>
      <c r="OCJ9" s="14" t="str">
        <f t="shared" si="159"/>
        <v/>
      </c>
      <c r="OCK9" s="14" t="str">
        <f t="shared" si="159"/>
        <v/>
      </c>
      <c r="OCL9" s="14" t="str">
        <f t="shared" si="159"/>
        <v/>
      </c>
      <c r="OCM9" s="14" t="str">
        <f t="shared" si="159"/>
        <v/>
      </c>
      <c r="OCN9" s="14" t="str">
        <f t="shared" si="159"/>
        <v/>
      </c>
      <c r="OCO9" s="14" t="str">
        <f t="shared" si="159"/>
        <v/>
      </c>
      <c r="OCP9" s="14" t="str">
        <f t="shared" si="159"/>
        <v/>
      </c>
      <c r="OCQ9" s="14" t="str">
        <f t="shared" si="159"/>
        <v/>
      </c>
      <c r="OCR9" s="14" t="str">
        <f t="shared" si="159"/>
        <v/>
      </c>
      <c r="OCS9" s="14" t="str">
        <f t="shared" si="159"/>
        <v/>
      </c>
      <c r="OCT9" s="14" t="str">
        <f t="shared" si="159"/>
        <v/>
      </c>
      <c r="OCU9" s="14" t="str">
        <f t="shared" si="159"/>
        <v/>
      </c>
      <c r="OCV9" s="14" t="str">
        <f t="shared" si="159"/>
        <v/>
      </c>
      <c r="OCW9" s="14" t="str">
        <f t="shared" si="159"/>
        <v/>
      </c>
      <c r="OCX9" s="14" t="str">
        <f t="shared" si="159"/>
        <v/>
      </c>
      <c r="OCY9" s="14" t="str">
        <f t="shared" ref="OCY9:OFJ9" si="160">IF(SUM(OCY2:OCY7)=0,"",ROUND(SUMPRODUCT(OCY2:OCY7,$A2:$A7)/(IF(OCY2&lt;&gt;"",$A2,0)+IF(OCY3&lt;&gt;"",$A3,0)+IF(OCY4&lt;&gt;"",$A4,0)+IF(OCY5&lt;&gt;"",$A5,0)+IF(OCY6&lt;&gt;"",$A6,0)+IF(OCY7&lt;&gt;"",$A7,0)),0))</f>
        <v/>
      </c>
      <c r="OCZ9" s="14" t="str">
        <f t="shared" si="160"/>
        <v/>
      </c>
      <c r="ODA9" s="14" t="str">
        <f t="shared" si="160"/>
        <v/>
      </c>
      <c r="ODB9" s="14" t="str">
        <f t="shared" si="160"/>
        <v/>
      </c>
      <c r="ODC9" s="14" t="str">
        <f t="shared" si="160"/>
        <v/>
      </c>
      <c r="ODD9" s="14" t="str">
        <f t="shared" si="160"/>
        <v/>
      </c>
      <c r="ODE9" s="14" t="str">
        <f t="shared" si="160"/>
        <v/>
      </c>
      <c r="ODF9" s="14" t="str">
        <f t="shared" si="160"/>
        <v/>
      </c>
      <c r="ODG9" s="14" t="str">
        <f t="shared" si="160"/>
        <v/>
      </c>
      <c r="ODH9" s="14" t="str">
        <f t="shared" si="160"/>
        <v/>
      </c>
      <c r="ODI9" s="14" t="str">
        <f t="shared" si="160"/>
        <v/>
      </c>
      <c r="ODJ9" s="14" t="str">
        <f t="shared" si="160"/>
        <v/>
      </c>
      <c r="ODK9" s="14" t="str">
        <f t="shared" si="160"/>
        <v/>
      </c>
      <c r="ODL9" s="14" t="str">
        <f t="shared" si="160"/>
        <v/>
      </c>
      <c r="ODM9" s="14" t="str">
        <f t="shared" si="160"/>
        <v/>
      </c>
      <c r="ODN9" s="14" t="str">
        <f t="shared" si="160"/>
        <v/>
      </c>
      <c r="ODO9" s="14" t="str">
        <f t="shared" si="160"/>
        <v/>
      </c>
      <c r="ODP9" s="14" t="str">
        <f t="shared" si="160"/>
        <v/>
      </c>
      <c r="ODQ9" s="14" t="str">
        <f t="shared" si="160"/>
        <v/>
      </c>
      <c r="ODR9" s="14" t="str">
        <f t="shared" si="160"/>
        <v/>
      </c>
      <c r="ODS9" s="14" t="str">
        <f t="shared" si="160"/>
        <v/>
      </c>
      <c r="ODT9" s="14" t="str">
        <f t="shared" si="160"/>
        <v/>
      </c>
      <c r="ODU9" s="14" t="str">
        <f t="shared" si="160"/>
        <v/>
      </c>
      <c r="ODV9" s="14" t="str">
        <f t="shared" si="160"/>
        <v/>
      </c>
      <c r="ODW9" s="14" t="str">
        <f t="shared" si="160"/>
        <v/>
      </c>
      <c r="ODX9" s="14" t="str">
        <f t="shared" si="160"/>
        <v/>
      </c>
      <c r="ODY9" s="14" t="str">
        <f t="shared" si="160"/>
        <v/>
      </c>
      <c r="ODZ9" s="14" t="str">
        <f t="shared" si="160"/>
        <v/>
      </c>
      <c r="OEA9" s="14" t="str">
        <f t="shared" si="160"/>
        <v/>
      </c>
      <c r="OEB9" s="14" t="str">
        <f t="shared" si="160"/>
        <v/>
      </c>
      <c r="OEC9" s="14" t="str">
        <f t="shared" si="160"/>
        <v/>
      </c>
      <c r="OED9" s="14" t="str">
        <f t="shared" si="160"/>
        <v/>
      </c>
      <c r="OEE9" s="14" t="str">
        <f t="shared" si="160"/>
        <v/>
      </c>
      <c r="OEF9" s="14" t="str">
        <f t="shared" si="160"/>
        <v/>
      </c>
      <c r="OEG9" s="14" t="str">
        <f t="shared" si="160"/>
        <v/>
      </c>
      <c r="OEH9" s="14" t="str">
        <f t="shared" si="160"/>
        <v/>
      </c>
      <c r="OEI9" s="14" t="str">
        <f t="shared" si="160"/>
        <v/>
      </c>
      <c r="OEJ9" s="14" t="str">
        <f t="shared" si="160"/>
        <v/>
      </c>
      <c r="OEK9" s="14" t="str">
        <f t="shared" si="160"/>
        <v/>
      </c>
      <c r="OEL9" s="14" t="str">
        <f t="shared" si="160"/>
        <v/>
      </c>
      <c r="OEM9" s="14" t="str">
        <f t="shared" si="160"/>
        <v/>
      </c>
      <c r="OEN9" s="14" t="str">
        <f t="shared" si="160"/>
        <v/>
      </c>
      <c r="OEO9" s="14" t="str">
        <f t="shared" si="160"/>
        <v/>
      </c>
      <c r="OEP9" s="14" t="str">
        <f t="shared" si="160"/>
        <v/>
      </c>
      <c r="OEQ9" s="14" t="str">
        <f t="shared" si="160"/>
        <v/>
      </c>
      <c r="OER9" s="14" t="str">
        <f t="shared" si="160"/>
        <v/>
      </c>
      <c r="OES9" s="14" t="str">
        <f t="shared" si="160"/>
        <v/>
      </c>
      <c r="OET9" s="14" t="str">
        <f t="shared" si="160"/>
        <v/>
      </c>
      <c r="OEU9" s="14" t="str">
        <f t="shared" si="160"/>
        <v/>
      </c>
      <c r="OEV9" s="14" t="str">
        <f t="shared" si="160"/>
        <v/>
      </c>
      <c r="OEW9" s="14" t="str">
        <f t="shared" si="160"/>
        <v/>
      </c>
      <c r="OEX9" s="14" t="str">
        <f t="shared" si="160"/>
        <v/>
      </c>
      <c r="OEY9" s="14" t="str">
        <f t="shared" si="160"/>
        <v/>
      </c>
      <c r="OEZ9" s="14" t="str">
        <f t="shared" si="160"/>
        <v/>
      </c>
      <c r="OFA9" s="14" t="str">
        <f t="shared" si="160"/>
        <v/>
      </c>
      <c r="OFB9" s="14" t="str">
        <f t="shared" si="160"/>
        <v/>
      </c>
      <c r="OFC9" s="14" t="str">
        <f t="shared" si="160"/>
        <v/>
      </c>
      <c r="OFD9" s="14" t="str">
        <f t="shared" si="160"/>
        <v/>
      </c>
      <c r="OFE9" s="14" t="str">
        <f t="shared" si="160"/>
        <v/>
      </c>
      <c r="OFF9" s="14" t="str">
        <f t="shared" si="160"/>
        <v/>
      </c>
      <c r="OFG9" s="14" t="str">
        <f t="shared" si="160"/>
        <v/>
      </c>
      <c r="OFH9" s="14" t="str">
        <f t="shared" si="160"/>
        <v/>
      </c>
      <c r="OFI9" s="14" t="str">
        <f t="shared" si="160"/>
        <v/>
      </c>
      <c r="OFJ9" s="14" t="str">
        <f t="shared" si="160"/>
        <v/>
      </c>
      <c r="OFK9" s="14" t="str">
        <f t="shared" ref="OFK9:OHV9" si="161">IF(SUM(OFK2:OFK7)=0,"",ROUND(SUMPRODUCT(OFK2:OFK7,$A2:$A7)/(IF(OFK2&lt;&gt;"",$A2,0)+IF(OFK3&lt;&gt;"",$A3,0)+IF(OFK4&lt;&gt;"",$A4,0)+IF(OFK5&lt;&gt;"",$A5,0)+IF(OFK6&lt;&gt;"",$A6,0)+IF(OFK7&lt;&gt;"",$A7,0)),0))</f>
        <v/>
      </c>
      <c r="OFL9" s="14" t="str">
        <f t="shared" si="161"/>
        <v/>
      </c>
      <c r="OFM9" s="14" t="str">
        <f t="shared" si="161"/>
        <v/>
      </c>
      <c r="OFN9" s="14" t="str">
        <f t="shared" si="161"/>
        <v/>
      </c>
      <c r="OFO9" s="14" t="str">
        <f t="shared" si="161"/>
        <v/>
      </c>
      <c r="OFP9" s="14" t="str">
        <f t="shared" si="161"/>
        <v/>
      </c>
      <c r="OFQ9" s="14" t="str">
        <f t="shared" si="161"/>
        <v/>
      </c>
      <c r="OFR9" s="14" t="str">
        <f t="shared" si="161"/>
        <v/>
      </c>
      <c r="OFS9" s="14" t="str">
        <f t="shared" si="161"/>
        <v/>
      </c>
      <c r="OFT9" s="14" t="str">
        <f t="shared" si="161"/>
        <v/>
      </c>
      <c r="OFU9" s="14" t="str">
        <f t="shared" si="161"/>
        <v/>
      </c>
      <c r="OFV9" s="14" t="str">
        <f t="shared" si="161"/>
        <v/>
      </c>
      <c r="OFW9" s="14" t="str">
        <f t="shared" si="161"/>
        <v/>
      </c>
      <c r="OFX9" s="14" t="str">
        <f t="shared" si="161"/>
        <v/>
      </c>
      <c r="OFY9" s="14" t="str">
        <f t="shared" si="161"/>
        <v/>
      </c>
      <c r="OFZ9" s="14" t="str">
        <f t="shared" si="161"/>
        <v/>
      </c>
      <c r="OGA9" s="14" t="str">
        <f t="shared" si="161"/>
        <v/>
      </c>
      <c r="OGB9" s="14" t="str">
        <f t="shared" si="161"/>
        <v/>
      </c>
      <c r="OGC9" s="14" t="str">
        <f t="shared" si="161"/>
        <v/>
      </c>
      <c r="OGD9" s="14" t="str">
        <f t="shared" si="161"/>
        <v/>
      </c>
      <c r="OGE9" s="14" t="str">
        <f t="shared" si="161"/>
        <v/>
      </c>
      <c r="OGF9" s="14" t="str">
        <f t="shared" si="161"/>
        <v/>
      </c>
      <c r="OGG9" s="14" t="str">
        <f t="shared" si="161"/>
        <v/>
      </c>
      <c r="OGH9" s="14" t="str">
        <f t="shared" si="161"/>
        <v/>
      </c>
      <c r="OGI9" s="14" t="str">
        <f t="shared" si="161"/>
        <v/>
      </c>
      <c r="OGJ9" s="14" t="str">
        <f t="shared" si="161"/>
        <v/>
      </c>
      <c r="OGK9" s="14" t="str">
        <f t="shared" si="161"/>
        <v/>
      </c>
      <c r="OGL9" s="14" t="str">
        <f t="shared" si="161"/>
        <v/>
      </c>
      <c r="OGM9" s="14" t="str">
        <f t="shared" si="161"/>
        <v/>
      </c>
      <c r="OGN9" s="14" t="str">
        <f t="shared" si="161"/>
        <v/>
      </c>
      <c r="OGO9" s="14" t="str">
        <f t="shared" si="161"/>
        <v/>
      </c>
      <c r="OGP9" s="14" t="str">
        <f t="shared" si="161"/>
        <v/>
      </c>
      <c r="OGQ9" s="14" t="str">
        <f t="shared" si="161"/>
        <v/>
      </c>
      <c r="OGR9" s="14" t="str">
        <f t="shared" si="161"/>
        <v/>
      </c>
      <c r="OGS9" s="14" t="str">
        <f t="shared" si="161"/>
        <v/>
      </c>
      <c r="OGT9" s="14" t="str">
        <f t="shared" si="161"/>
        <v/>
      </c>
      <c r="OGU9" s="14" t="str">
        <f t="shared" si="161"/>
        <v/>
      </c>
      <c r="OGV9" s="14" t="str">
        <f t="shared" si="161"/>
        <v/>
      </c>
      <c r="OGW9" s="14" t="str">
        <f t="shared" si="161"/>
        <v/>
      </c>
      <c r="OGX9" s="14" t="str">
        <f t="shared" si="161"/>
        <v/>
      </c>
      <c r="OGY9" s="14" t="str">
        <f t="shared" si="161"/>
        <v/>
      </c>
      <c r="OGZ9" s="14" t="str">
        <f t="shared" si="161"/>
        <v/>
      </c>
      <c r="OHA9" s="14" t="str">
        <f t="shared" si="161"/>
        <v/>
      </c>
      <c r="OHB9" s="14" t="str">
        <f t="shared" si="161"/>
        <v/>
      </c>
      <c r="OHC9" s="14" t="str">
        <f t="shared" si="161"/>
        <v/>
      </c>
      <c r="OHD9" s="14" t="str">
        <f t="shared" si="161"/>
        <v/>
      </c>
      <c r="OHE9" s="14" t="str">
        <f t="shared" si="161"/>
        <v/>
      </c>
      <c r="OHF9" s="14" t="str">
        <f t="shared" si="161"/>
        <v/>
      </c>
      <c r="OHG9" s="14" t="str">
        <f t="shared" si="161"/>
        <v/>
      </c>
      <c r="OHH9" s="14" t="str">
        <f t="shared" si="161"/>
        <v/>
      </c>
      <c r="OHI9" s="14" t="str">
        <f t="shared" si="161"/>
        <v/>
      </c>
      <c r="OHJ9" s="14" t="str">
        <f t="shared" si="161"/>
        <v/>
      </c>
      <c r="OHK9" s="14" t="str">
        <f t="shared" si="161"/>
        <v/>
      </c>
      <c r="OHL9" s="14" t="str">
        <f t="shared" si="161"/>
        <v/>
      </c>
      <c r="OHM9" s="14" t="str">
        <f t="shared" si="161"/>
        <v/>
      </c>
      <c r="OHN9" s="14" t="str">
        <f t="shared" si="161"/>
        <v/>
      </c>
      <c r="OHO9" s="14" t="str">
        <f t="shared" si="161"/>
        <v/>
      </c>
      <c r="OHP9" s="14" t="str">
        <f t="shared" si="161"/>
        <v/>
      </c>
      <c r="OHQ9" s="14" t="str">
        <f t="shared" si="161"/>
        <v/>
      </c>
      <c r="OHR9" s="14" t="str">
        <f t="shared" si="161"/>
        <v/>
      </c>
      <c r="OHS9" s="14" t="str">
        <f t="shared" si="161"/>
        <v/>
      </c>
      <c r="OHT9" s="14" t="str">
        <f t="shared" si="161"/>
        <v/>
      </c>
      <c r="OHU9" s="14" t="str">
        <f t="shared" si="161"/>
        <v/>
      </c>
      <c r="OHV9" s="14" t="str">
        <f t="shared" si="161"/>
        <v/>
      </c>
      <c r="OHW9" s="14" t="str">
        <f t="shared" ref="OHW9:OKH9" si="162">IF(SUM(OHW2:OHW7)=0,"",ROUND(SUMPRODUCT(OHW2:OHW7,$A2:$A7)/(IF(OHW2&lt;&gt;"",$A2,0)+IF(OHW3&lt;&gt;"",$A3,0)+IF(OHW4&lt;&gt;"",$A4,0)+IF(OHW5&lt;&gt;"",$A5,0)+IF(OHW6&lt;&gt;"",$A6,0)+IF(OHW7&lt;&gt;"",$A7,0)),0))</f>
        <v/>
      </c>
      <c r="OHX9" s="14" t="str">
        <f t="shared" si="162"/>
        <v/>
      </c>
      <c r="OHY9" s="14" t="str">
        <f t="shared" si="162"/>
        <v/>
      </c>
      <c r="OHZ9" s="14" t="str">
        <f t="shared" si="162"/>
        <v/>
      </c>
      <c r="OIA9" s="14" t="str">
        <f t="shared" si="162"/>
        <v/>
      </c>
      <c r="OIB9" s="14" t="str">
        <f t="shared" si="162"/>
        <v/>
      </c>
      <c r="OIC9" s="14" t="str">
        <f t="shared" si="162"/>
        <v/>
      </c>
      <c r="OID9" s="14" t="str">
        <f t="shared" si="162"/>
        <v/>
      </c>
      <c r="OIE9" s="14" t="str">
        <f t="shared" si="162"/>
        <v/>
      </c>
      <c r="OIF9" s="14" t="str">
        <f t="shared" si="162"/>
        <v/>
      </c>
      <c r="OIG9" s="14" t="str">
        <f t="shared" si="162"/>
        <v/>
      </c>
      <c r="OIH9" s="14" t="str">
        <f t="shared" si="162"/>
        <v/>
      </c>
      <c r="OII9" s="14" t="str">
        <f t="shared" si="162"/>
        <v/>
      </c>
      <c r="OIJ9" s="14" t="str">
        <f t="shared" si="162"/>
        <v/>
      </c>
      <c r="OIK9" s="14" t="str">
        <f t="shared" si="162"/>
        <v/>
      </c>
      <c r="OIL9" s="14" t="str">
        <f t="shared" si="162"/>
        <v/>
      </c>
      <c r="OIM9" s="14" t="str">
        <f t="shared" si="162"/>
        <v/>
      </c>
      <c r="OIN9" s="14" t="str">
        <f t="shared" si="162"/>
        <v/>
      </c>
      <c r="OIO9" s="14" t="str">
        <f t="shared" si="162"/>
        <v/>
      </c>
      <c r="OIP9" s="14" t="str">
        <f t="shared" si="162"/>
        <v/>
      </c>
      <c r="OIQ9" s="14" t="str">
        <f t="shared" si="162"/>
        <v/>
      </c>
      <c r="OIR9" s="14" t="str">
        <f t="shared" si="162"/>
        <v/>
      </c>
      <c r="OIS9" s="14" t="str">
        <f t="shared" si="162"/>
        <v/>
      </c>
      <c r="OIT9" s="14" t="str">
        <f t="shared" si="162"/>
        <v/>
      </c>
      <c r="OIU9" s="14" t="str">
        <f t="shared" si="162"/>
        <v/>
      </c>
      <c r="OIV9" s="14" t="str">
        <f t="shared" si="162"/>
        <v/>
      </c>
      <c r="OIW9" s="14" t="str">
        <f t="shared" si="162"/>
        <v/>
      </c>
      <c r="OIX9" s="14" t="str">
        <f t="shared" si="162"/>
        <v/>
      </c>
      <c r="OIY9" s="14" t="str">
        <f t="shared" si="162"/>
        <v/>
      </c>
      <c r="OIZ9" s="14" t="str">
        <f t="shared" si="162"/>
        <v/>
      </c>
      <c r="OJA9" s="14" t="str">
        <f t="shared" si="162"/>
        <v/>
      </c>
      <c r="OJB9" s="14" t="str">
        <f t="shared" si="162"/>
        <v/>
      </c>
      <c r="OJC9" s="14" t="str">
        <f t="shared" si="162"/>
        <v/>
      </c>
      <c r="OJD9" s="14" t="str">
        <f t="shared" si="162"/>
        <v/>
      </c>
      <c r="OJE9" s="14" t="str">
        <f t="shared" si="162"/>
        <v/>
      </c>
      <c r="OJF9" s="14" t="str">
        <f t="shared" si="162"/>
        <v/>
      </c>
      <c r="OJG9" s="14" t="str">
        <f t="shared" si="162"/>
        <v/>
      </c>
      <c r="OJH9" s="14" t="str">
        <f t="shared" si="162"/>
        <v/>
      </c>
      <c r="OJI9" s="14" t="str">
        <f t="shared" si="162"/>
        <v/>
      </c>
      <c r="OJJ9" s="14" t="str">
        <f t="shared" si="162"/>
        <v/>
      </c>
      <c r="OJK9" s="14" t="str">
        <f t="shared" si="162"/>
        <v/>
      </c>
      <c r="OJL9" s="14" t="str">
        <f t="shared" si="162"/>
        <v/>
      </c>
      <c r="OJM9" s="14" t="str">
        <f t="shared" si="162"/>
        <v/>
      </c>
      <c r="OJN9" s="14" t="str">
        <f t="shared" si="162"/>
        <v/>
      </c>
      <c r="OJO9" s="14" t="str">
        <f t="shared" si="162"/>
        <v/>
      </c>
      <c r="OJP9" s="14" t="str">
        <f t="shared" si="162"/>
        <v/>
      </c>
      <c r="OJQ9" s="14" t="str">
        <f t="shared" si="162"/>
        <v/>
      </c>
      <c r="OJR9" s="14" t="str">
        <f t="shared" si="162"/>
        <v/>
      </c>
      <c r="OJS9" s="14" t="str">
        <f t="shared" si="162"/>
        <v/>
      </c>
      <c r="OJT9" s="14" t="str">
        <f t="shared" si="162"/>
        <v/>
      </c>
      <c r="OJU9" s="14" t="str">
        <f t="shared" si="162"/>
        <v/>
      </c>
      <c r="OJV9" s="14" t="str">
        <f t="shared" si="162"/>
        <v/>
      </c>
      <c r="OJW9" s="14" t="str">
        <f t="shared" si="162"/>
        <v/>
      </c>
      <c r="OJX9" s="14" t="str">
        <f t="shared" si="162"/>
        <v/>
      </c>
      <c r="OJY9" s="14" t="str">
        <f t="shared" si="162"/>
        <v/>
      </c>
      <c r="OJZ9" s="14" t="str">
        <f t="shared" si="162"/>
        <v/>
      </c>
      <c r="OKA9" s="14" t="str">
        <f t="shared" si="162"/>
        <v/>
      </c>
      <c r="OKB9" s="14" t="str">
        <f t="shared" si="162"/>
        <v/>
      </c>
      <c r="OKC9" s="14" t="str">
        <f t="shared" si="162"/>
        <v/>
      </c>
      <c r="OKD9" s="14" t="str">
        <f t="shared" si="162"/>
        <v/>
      </c>
      <c r="OKE9" s="14" t="str">
        <f t="shared" si="162"/>
        <v/>
      </c>
      <c r="OKF9" s="14" t="str">
        <f t="shared" si="162"/>
        <v/>
      </c>
      <c r="OKG9" s="14" t="str">
        <f t="shared" si="162"/>
        <v/>
      </c>
      <c r="OKH9" s="14" t="str">
        <f t="shared" si="162"/>
        <v/>
      </c>
      <c r="OKI9" s="14" t="str">
        <f t="shared" ref="OKI9:OMT9" si="163">IF(SUM(OKI2:OKI7)=0,"",ROUND(SUMPRODUCT(OKI2:OKI7,$A2:$A7)/(IF(OKI2&lt;&gt;"",$A2,0)+IF(OKI3&lt;&gt;"",$A3,0)+IF(OKI4&lt;&gt;"",$A4,0)+IF(OKI5&lt;&gt;"",$A5,0)+IF(OKI6&lt;&gt;"",$A6,0)+IF(OKI7&lt;&gt;"",$A7,0)),0))</f>
        <v/>
      </c>
      <c r="OKJ9" s="14" t="str">
        <f t="shared" si="163"/>
        <v/>
      </c>
      <c r="OKK9" s="14" t="str">
        <f t="shared" si="163"/>
        <v/>
      </c>
      <c r="OKL9" s="14" t="str">
        <f t="shared" si="163"/>
        <v/>
      </c>
      <c r="OKM9" s="14" t="str">
        <f t="shared" si="163"/>
        <v/>
      </c>
      <c r="OKN9" s="14" t="str">
        <f t="shared" si="163"/>
        <v/>
      </c>
      <c r="OKO9" s="14" t="str">
        <f t="shared" si="163"/>
        <v/>
      </c>
      <c r="OKP9" s="14" t="str">
        <f t="shared" si="163"/>
        <v/>
      </c>
      <c r="OKQ9" s="14" t="str">
        <f t="shared" si="163"/>
        <v/>
      </c>
      <c r="OKR9" s="14" t="str">
        <f t="shared" si="163"/>
        <v/>
      </c>
      <c r="OKS9" s="14" t="str">
        <f t="shared" si="163"/>
        <v/>
      </c>
      <c r="OKT9" s="14" t="str">
        <f t="shared" si="163"/>
        <v/>
      </c>
      <c r="OKU9" s="14" t="str">
        <f t="shared" si="163"/>
        <v/>
      </c>
      <c r="OKV9" s="14" t="str">
        <f t="shared" si="163"/>
        <v/>
      </c>
      <c r="OKW9" s="14" t="str">
        <f t="shared" si="163"/>
        <v/>
      </c>
      <c r="OKX9" s="14" t="str">
        <f t="shared" si="163"/>
        <v/>
      </c>
      <c r="OKY9" s="14" t="str">
        <f t="shared" si="163"/>
        <v/>
      </c>
      <c r="OKZ9" s="14" t="str">
        <f t="shared" si="163"/>
        <v/>
      </c>
      <c r="OLA9" s="14" t="str">
        <f t="shared" si="163"/>
        <v/>
      </c>
      <c r="OLB9" s="14" t="str">
        <f t="shared" si="163"/>
        <v/>
      </c>
      <c r="OLC9" s="14" t="str">
        <f t="shared" si="163"/>
        <v/>
      </c>
      <c r="OLD9" s="14" t="str">
        <f t="shared" si="163"/>
        <v/>
      </c>
      <c r="OLE9" s="14" t="str">
        <f t="shared" si="163"/>
        <v/>
      </c>
      <c r="OLF9" s="14" t="str">
        <f t="shared" si="163"/>
        <v/>
      </c>
      <c r="OLG9" s="14" t="str">
        <f t="shared" si="163"/>
        <v/>
      </c>
      <c r="OLH9" s="14" t="str">
        <f t="shared" si="163"/>
        <v/>
      </c>
      <c r="OLI9" s="14" t="str">
        <f t="shared" si="163"/>
        <v/>
      </c>
      <c r="OLJ9" s="14" t="str">
        <f t="shared" si="163"/>
        <v/>
      </c>
      <c r="OLK9" s="14" t="str">
        <f t="shared" si="163"/>
        <v/>
      </c>
      <c r="OLL9" s="14" t="str">
        <f t="shared" si="163"/>
        <v/>
      </c>
      <c r="OLM9" s="14" t="str">
        <f t="shared" si="163"/>
        <v/>
      </c>
      <c r="OLN9" s="14" t="str">
        <f t="shared" si="163"/>
        <v/>
      </c>
      <c r="OLO9" s="14" t="str">
        <f t="shared" si="163"/>
        <v/>
      </c>
      <c r="OLP9" s="14" t="str">
        <f t="shared" si="163"/>
        <v/>
      </c>
      <c r="OLQ9" s="14" t="str">
        <f t="shared" si="163"/>
        <v/>
      </c>
      <c r="OLR9" s="14" t="str">
        <f t="shared" si="163"/>
        <v/>
      </c>
      <c r="OLS9" s="14" t="str">
        <f t="shared" si="163"/>
        <v/>
      </c>
      <c r="OLT9" s="14" t="str">
        <f t="shared" si="163"/>
        <v/>
      </c>
      <c r="OLU9" s="14" t="str">
        <f t="shared" si="163"/>
        <v/>
      </c>
      <c r="OLV9" s="14" t="str">
        <f t="shared" si="163"/>
        <v/>
      </c>
      <c r="OLW9" s="14" t="str">
        <f t="shared" si="163"/>
        <v/>
      </c>
      <c r="OLX9" s="14" t="str">
        <f t="shared" si="163"/>
        <v/>
      </c>
      <c r="OLY9" s="14" t="str">
        <f t="shared" si="163"/>
        <v/>
      </c>
      <c r="OLZ9" s="14" t="str">
        <f t="shared" si="163"/>
        <v/>
      </c>
      <c r="OMA9" s="14" t="str">
        <f t="shared" si="163"/>
        <v/>
      </c>
      <c r="OMB9" s="14" t="str">
        <f t="shared" si="163"/>
        <v/>
      </c>
      <c r="OMC9" s="14" t="str">
        <f t="shared" si="163"/>
        <v/>
      </c>
      <c r="OMD9" s="14" t="str">
        <f t="shared" si="163"/>
        <v/>
      </c>
      <c r="OME9" s="14" t="str">
        <f t="shared" si="163"/>
        <v/>
      </c>
      <c r="OMF9" s="14" t="str">
        <f t="shared" si="163"/>
        <v/>
      </c>
      <c r="OMG9" s="14" t="str">
        <f t="shared" si="163"/>
        <v/>
      </c>
      <c r="OMH9" s="14" t="str">
        <f t="shared" si="163"/>
        <v/>
      </c>
      <c r="OMI9" s="14" t="str">
        <f t="shared" si="163"/>
        <v/>
      </c>
      <c r="OMJ9" s="14" t="str">
        <f t="shared" si="163"/>
        <v/>
      </c>
      <c r="OMK9" s="14" t="str">
        <f t="shared" si="163"/>
        <v/>
      </c>
      <c r="OML9" s="14" t="str">
        <f t="shared" si="163"/>
        <v/>
      </c>
      <c r="OMM9" s="14" t="str">
        <f t="shared" si="163"/>
        <v/>
      </c>
      <c r="OMN9" s="14" t="str">
        <f t="shared" si="163"/>
        <v/>
      </c>
      <c r="OMO9" s="14" t="str">
        <f t="shared" si="163"/>
        <v/>
      </c>
      <c r="OMP9" s="14" t="str">
        <f t="shared" si="163"/>
        <v/>
      </c>
      <c r="OMQ9" s="14" t="str">
        <f t="shared" si="163"/>
        <v/>
      </c>
      <c r="OMR9" s="14" t="str">
        <f t="shared" si="163"/>
        <v/>
      </c>
      <c r="OMS9" s="14" t="str">
        <f t="shared" si="163"/>
        <v/>
      </c>
      <c r="OMT9" s="14" t="str">
        <f t="shared" si="163"/>
        <v/>
      </c>
      <c r="OMU9" s="14" t="str">
        <f t="shared" ref="OMU9:OPF9" si="164">IF(SUM(OMU2:OMU7)=0,"",ROUND(SUMPRODUCT(OMU2:OMU7,$A2:$A7)/(IF(OMU2&lt;&gt;"",$A2,0)+IF(OMU3&lt;&gt;"",$A3,0)+IF(OMU4&lt;&gt;"",$A4,0)+IF(OMU5&lt;&gt;"",$A5,0)+IF(OMU6&lt;&gt;"",$A6,0)+IF(OMU7&lt;&gt;"",$A7,0)),0))</f>
        <v/>
      </c>
      <c r="OMV9" s="14" t="str">
        <f t="shared" si="164"/>
        <v/>
      </c>
      <c r="OMW9" s="14" t="str">
        <f t="shared" si="164"/>
        <v/>
      </c>
      <c r="OMX9" s="14" t="str">
        <f t="shared" si="164"/>
        <v/>
      </c>
      <c r="OMY9" s="14" t="str">
        <f t="shared" si="164"/>
        <v/>
      </c>
      <c r="OMZ9" s="14" t="str">
        <f t="shared" si="164"/>
        <v/>
      </c>
      <c r="ONA9" s="14" t="str">
        <f t="shared" si="164"/>
        <v/>
      </c>
      <c r="ONB9" s="14" t="str">
        <f t="shared" si="164"/>
        <v/>
      </c>
      <c r="ONC9" s="14" t="str">
        <f t="shared" si="164"/>
        <v/>
      </c>
      <c r="OND9" s="14" t="str">
        <f t="shared" si="164"/>
        <v/>
      </c>
      <c r="ONE9" s="14" t="str">
        <f t="shared" si="164"/>
        <v/>
      </c>
      <c r="ONF9" s="14" t="str">
        <f t="shared" si="164"/>
        <v/>
      </c>
      <c r="ONG9" s="14" t="str">
        <f t="shared" si="164"/>
        <v/>
      </c>
      <c r="ONH9" s="14" t="str">
        <f t="shared" si="164"/>
        <v/>
      </c>
      <c r="ONI9" s="14" t="str">
        <f t="shared" si="164"/>
        <v/>
      </c>
      <c r="ONJ9" s="14" t="str">
        <f t="shared" si="164"/>
        <v/>
      </c>
      <c r="ONK9" s="14" t="str">
        <f t="shared" si="164"/>
        <v/>
      </c>
      <c r="ONL9" s="14" t="str">
        <f t="shared" si="164"/>
        <v/>
      </c>
      <c r="ONM9" s="14" t="str">
        <f t="shared" si="164"/>
        <v/>
      </c>
      <c r="ONN9" s="14" t="str">
        <f t="shared" si="164"/>
        <v/>
      </c>
      <c r="ONO9" s="14" t="str">
        <f t="shared" si="164"/>
        <v/>
      </c>
      <c r="ONP9" s="14" t="str">
        <f t="shared" si="164"/>
        <v/>
      </c>
      <c r="ONQ9" s="14" t="str">
        <f t="shared" si="164"/>
        <v/>
      </c>
      <c r="ONR9" s="14" t="str">
        <f t="shared" si="164"/>
        <v/>
      </c>
      <c r="ONS9" s="14" t="str">
        <f t="shared" si="164"/>
        <v/>
      </c>
      <c r="ONT9" s="14" t="str">
        <f t="shared" si="164"/>
        <v/>
      </c>
      <c r="ONU9" s="14" t="str">
        <f t="shared" si="164"/>
        <v/>
      </c>
      <c r="ONV9" s="14" t="str">
        <f t="shared" si="164"/>
        <v/>
      </c>
      <c r="ONW9" s="14" t="str">
        <f t="shared" si="164"/>
        <v/>
      </c>
      <c r="ONX9" s="14" t="str">
        <f t="shared" si="164"/>
        <v/>
      </c>
      <c r="ONY9" s="14" t="str">
        <f t="shared" si="164"/>
        <v/>
      </c>
      <c r="ONZ9" s="14" t="str">
        <f t="shared" si="164"/>
        <v/>
      </c>
      <c r="OOA9" s="14" t="str">
        <f t="shared" si="164"/>
        <v/>
      </c>
      <c r="OOB9" s="14" t="str">
        <f t="shared" si="164"/>
        <v/>
      </c>
      <c r="OOC9" s="14" t="str">
        <f t="shared" si="164"/>
        <v/>
      </c>
      <c r="OOD9" s="14" t="str">
        <f t="shared" si="164"/>
        <v/>
      </c>
      <c r="OOE9" s="14" t="str">
        <f t="shared" si="164"/>
        <v/>
      </c>
      <c r="OOF9" s="14" t="str">
        <f t="shared" si="164"/>
        <v/>
      </c>
      <c r="OOG9" s="14" t="str">
        <f t="shared" si="164"/>
        <v/>
      </c>
      <c r="OOH9" s="14" t="str">
        <f t="shared" si="164"/>
        <v/>
      </c>
      <c r="OOI9" s="14" t="str">
        <f t="shared" si="164"/>
        <v/>
      </c>
      <c r="OOJ9" s="14" t="str">
        <f t="shared" si="164"/>
        <v/>
      </c>
      <c r="OOK9" s="14" t="str">
        <f t="shared" si="164"/>
        <v/>
      </c>
      <c r="OOL9" s="14" t="str">
        <f t="shared" si="164"/>
        <v/>
      </c>
      <c r="OOM9" s="14" t="str">
        <f t="shared" si="164"/>
        <v/>
      </c>
      <c r="OON9" s="14" t="str">
        <f t="shared" si="164"/>
        <v/>
      </c>
      <c r="OOO9" s="14" t="str">
        <f t="shared" si="164"/>
        <v/>
      </c>
      <c r="OOP9" s="14" t="str">
        <f t="shared" si="164"/>
        <v/>
      </c>
      <c r="OOQ9" s="14" t="str">
        <f t="shared" si="164"/>
        <v/>
      </c>
      <c r="OOR9" s="14" t="str">
        <f t="shared" si="164"/>
        <v/>
      </c>
      <c r="OOS9" s="14" t="str">
        <f t="shared" si="164"/>
        <v/>
      </c>
      <c r="OOT9" s="14" t="str">
        <f t="shared" si="164"/>
        <v/>
      </c>
      <c r="OOU9" s="14" t="str">
        <f t="shared" si="164"/>
        <v/>
      </c>
      <c r="OOV9" s="14" t="str">
        <f t="shared" si="164"/>
        <v/>
      </c>
      <c r="OOW9" s="14" t="str">
        <f t="shared" si="164"/>
        <v/>
      </c>
      <c r="OOX9" s="14" t="str">
        <f t="shared" si="164"/>
        <v/>
      </c>
      <c r="OOY9" s="14" t="str">
        <f t="shared" si="164"/>
        <v/>
      </c>
      <c r="OOZ9" s="14" t="str">
        <f t="shared" si="164"/>
        <v/>
      </c>
      <c r="OPA9" s="14" t="str">
        <f t="shared" si="164"/>
        <v/>
      </c>
      <c r="OPB9" s="14" t="str">
        <f t="shared" si="164"/>
        <v/>
      </c>
      <c r="OPC9" s="14" t="str">
        <f t="shared" si="164"/>
        <v/>
      </c>
      <c r="OPD9" s="14" t="str">
        <f t="shared" si="164"/>
        <v/>
      </c>
      <c r="OPE9" s="14" t="str">
        <f t="shared" si="164"/>
        <v/>
      </c>
      <c r="OPF9" s="14" t="str">
        <f t="shared" si="164"/>
        <v/>
      </c>
      <c r="OPG9" s="14" t="str">
        <f t="shared" ref="OPG9:ORR9" si="165">IF(SUM(OPG2:OPG7)=0,"",ROUND(SUMPRODUCT(OPG2:OPG7,$A2:$A7)/(IF(OPG2&lt;&gt;"",$A2,0)+IF(OPG3&lt;&gt;"",$A3,0)+IF(OPG4&lt;&gt;"",$A4,0)+IF(OPG5&lt;&gt;"",$A5,0)+IF(OPG6&lt;&gt;"",$A6,0)+IF(OPG7&lt;&gt;"",$A7,0)),0))</f>
        <v/>
      </c>
      <c r="OPH9" s="14" t="str">
        <f t="shared" si="165"/>
        <v/>
      </c>
      <c r="OPI9" s="14" t="str">
        <f t="shared" si="165"/>
        <v/>
      </c>
      <c r="OPJ9" s="14" t="str">
        <f t="shared" si="165"/>
        <v/>
      </c>
      <c r="OPK9" s="14" t="str">
        <f t="shared" si="165"/>
        <v/>
      </c>
      <c r="OPL9" s="14" t="str">
        <f t="shared" si="165"/>
        <v/>
      </c>
      <c r="OPM9" s="14" t="str">
        <f t="shared" si="165"/>
        <v/>
      </c>
      <c r="OPN9" s="14" t="str">
        <f t="shared" si="165"/>
        <v/>
      </c>
      <c r="OPO9" s="14" t="str">
        <f t="shared" si="165"/>
        <v/>
      </c>
      <c r="OPP9" s="14" t="str">
        <f t="shared" si="165"/>
        <v/>
      </c>
      <c r="OPQ9" s="14" t="str">
        <f t="shared" si="165"/>
        <v/>
      </c>
      <c r="OPR9" s="14" t="str">
        <f t="shared" si="165"/>
        <v/>
      </c>
      <c r="OPS9" s="14" t="str">
        <f t="shared" si="165"/>
        <v/>
      </c>
      <c r="OPT9" s="14" t="str">
        <f t="shared" si="165"/>
        <v/>
      </c>
      <c r="OPU9" s="14" t="str">
        <f t="shared" si="165"/>
        <v/>
      </c>
      <c r="OPV9" s="14" t="str">
        <f t="shared" si="165"/>
        <v/>
      </c>
      <c r="OPW9" s="14" t="str">
        <f t="shared" si="165"/>
        <v/>
      </c>
      <c r="OPX9" s="14" t="str">
        <f t="shared" si="165"/>
        <v/>
      </c>
      <c r="OPY9" s="14" t="str">
        <f t="shared" si="165"/>
        <v/>
      </c>
      <c r="OPZ9" s="14" t="str">
        <f t="shared" si="165"/>
        <v/>
      </c>
      <c r="OQA9" s="14" t="str">
        <f t="shared" si="165"/>
        <v/>
      </c>
      <c r="OQB9" s="14" t="str">
        <f t="shared" si="165"/>
        <v/>
      </c>
      <c r="OQC9" s="14" t="str">
        <f t="shared" si="165"/>
        <v/>
      </c>
      <c r="OQD9" s="14" t="str">
        <f t="shared" si="165"/>
        <v/>
      </c>
      <c r="OQE9" s="14" t="str">
        <f t="shared" si="165"/>
        <v/>
      </c>
      <c r="OQF9" s="14" t="str">
        <f t="shared" si="165"/>
        <v/>
      </c>
      <c r="OQG9" s="14" t="str">
        <f t="shared" si="165"/>
        <v/>
      </c>
      <c r="OQH9" s="14" t="str">
        <f t="shared" si="165"/>
        <v/>
      </c>
      <c r="OQI9" s="14" t="str">
        <f t="shared" si="165"/>
        <v/>
      </c>
      <c r="OQJ9" s="14" t="str">
        <f t="shared" si="165"/>
        <v/>
      </c>
      <c r="OQK9" s="14" t="str">
        <f t="shared" si="165"/>
        <v/>
      </c>
      <c r="OQL9" s="14" t="str">
        <f t="shared" si="165"/>
        <v/>
      </c>
      <c r="OQM9" s="14" t="str">
        <f t="shared" si="165"/>
        <v/>
      </c>
      <c r="OQN9" s="14" t="str">
        <f t="shared" si="165"/>
        <v/>
      </c>
      <c r="OQO9" s="14" t="str">
        <f t="shared" si="165"/>
        <v/>
      </c>
      <c r="OQP9" s="14" t="str">
        <f t="shared" si="165"/>
        <v/>
      </c>
      <c r="OQQ9" s="14" t="str">
        <f t="shared" si="165"/>
        <v/>
      </c>
      <c r="OQR9" s="14" t="str">
        <f t="shared" si="165"/>
        <v/>
      </c>
      <c r="OQS9" s="14" t="str">
        <f t="shared" si="165"/>
        <v/>
      </c>
      <c r="OQT9" s="14" t="str">
        <f t="shared" si="165"/>
        <v/>
      </c>
      <c r="OQU9" s="14" t="str">
        <f t="shared" si="165"/>
        <v/>
      </c>
      <c r="OQV9" s="14" t="str">
        <f t="shared" si="165"/>
        <v/>
      </c>
      <c r="OQW9" s="14" t="str">
        <f t="shared" si="165"/>
        <v/>
      </c>
      <c r="OQX9" s="14" t="str">
        <f t="shared" si="165"/>
        <v/>
      </c>
      <c r="OQY9" s="14" t="str">
        <f t="shared" si="165"/>
        <v/>
      </c>
      <c r="OQZ9" s="14" t="str">
        <f t="shared" si="165"/>
        <v/>
      </c>
      <c r="ORA9" s="14" t="str">
        <f t="shared" si="165"/>
        <v/>
      </c>
      <c r="ORB9" s="14" t="str">
        <f t="shared" si="165"/>
        <v/>
      </c>
      <c r="ORC9" s="14" t="str">
        <f t="shared" si="165"/>
        <v/>
      </c>
      <c r="ORD9" s="14" t="str">
        <f t="shared" si="165"/>
        <v/>
      </c>
      <c r="ORE9" s="14" t="str">
        <f t="shared" si="165"/>
        <v/>
      </c>
      <c r="ORF9" s="14" t="str">
        <f t="shared" si="165"/>
        <v/>
      </c>
      <c r="ORG9" s="14" t="str">
        <f t="shared" si="165"/>
        <v/>
      </c>
      <c r="ORH9" s="14" t="str">
        <f t="shared" si="165"/>
        <v/>
      </c>
      <c r="ORI9" s="14" t="str">
        <f t="shared" si="165"/>
        <v/>
      </c>
      <c r="ORJ9" s="14" t="str">
        <f t="shared" si="165"/>
        <v/>
      </c>
      <c r="ORK9" s="14" t="str">
        <f t="shared" si="165"/>
        <v/>
      </c>
      <c r="ORL9" s="14" t="str">
        <f t="shared" si="165"/>
        <v/>
      </c>
      <c r="ORM9" s="14" t="str">
        <f t="shared" si="165"/>
        <v/>
      </c>
      <c r="ORN9" s="14" t="str">
        <f t="shared" si="165"/>
        <v/>
      </c>
      <c r="ORO9" s="14" t="str">
        <f t="shared" si="165"/>
        <v/>
      </c>
      <c r="ORP9" s="14" t="str">
        <f t="shared" si="165"/>
        <v/>
      </c>
      <c r="ORQ9" s="14" t="str">
        <f t="shared" si="165"/>
        <v/>
      </c>
      <c r="ORR9" s="14" t="str">
        <f t="shared" si="165"/>
        <v/>
      </c>
      <c r="ORS9" s="14" t="str">
        <f t="shared" ref="ORS9:OUD9" si="166">IF(SUM(ORS2:ORS7)=0,"",ROUND(SUMPRODUCT(ORS2:ORS7,$A2:$A7)/(IF(ORS2&lt;&gt;"",$A2,0)+IF(ORS3&lt;&gt;"",$A3,0)+IF(ORS4&lt;&gt;"",$A4,0)+IF(ORS5&lt;&gt;"",$A5,0)+IF(ORS6&lt;&gt;"",$A6,0)+IF(ORS7&lt;&gt;"",$A7,0)),0))</f>
        <v/>
      </c>
      <c r="ORT9" s="14" t="str">
        <f t="shared" si="166"/>
        <v/>
      </c>
      <c r="ORU9" s="14" t="str">
        <f t="shared" si="166"/>
        <v/>
      </c>
      <c r="ORV9" s="14" t="str">
        <f t="shared" si="166"/>
        <v/>
      </c>
      <c r="ORW9" s="14" t="str">
        <f t="shared" si="166"/>
        <v/>
      </c>
      <c r="ORX9" s="14" t="str">
        <f t="shared" si="166"/>
        <v/>
      </c>
      <c r="ORY9" s="14" t="str">
        <f t="shared" si="166"/>
        <v/>
      </c>
      <c r="ORZ9" s="14" t="str">
        <f t="shared" si="166"/>
        <v/>
      </c>
      <c r="OSA9" s="14" t="str">
        <f t="shared" si="166"/>
        <v/>
      </c>
      <c r="OSB9" s="14" t="str">
        <f t="shared" si="166"/>
        <v/>
      </c>
      <c r="OSC9" s="14" t="str">
        <f t="shared" si="166"/>
        <v/>
      </c>
      <c r="OSD9" s="14" t="str">
        <f t="shared" si="166"/>
        <v/>
      </c>
      <c r="OSE9" s="14" t="str">
        <f t="shared" si="166"/>
        <v/>
      </c>
      <c r="OSF9" s="14" t="str">
        <f t="shared" si="166"/>
        <v/>
      </c>
      <c r="OSG9" s="14" t="str">
        <f t="shared" si="166"/>
        <v/>
      </c>
      <c r="OSH9" s="14" t="str">
        <f t="shared" si="166"/>
        <v/>
      </c>
      <c r="OSI9" s="14" t="str">
        <f t="shared" si="166"/>
        <v/>
      </c>
      <c r="OSJ9" s="14" t="str">
        <f t="shared" si="166"/>
        <v/>
      </c>
      <c r="OSK9" s="14" t="str">
        <f t="shared" si="166"/>
        <v/>
      </c>
      <c r="OSL9" s="14" t="str">
        <f t="shared" si="166"/>
        <v/>
      </c>
      <c r="OSM9" s="14" t="str">
        <f t="shared" si="166"/>
        <v/>
      </c>
      <c r="OSN9" s="14" t="str">
        <f t="shared" si="166"/>
        <v/>
      </c>
      <c r="OSO9" s="14" t="str">
        <f t="shared" si="166"/>
        <v/>
      </c>
      <c r="OSP9" s="14" t="str">
        <f t="shared" si="166"/>
        <v/>
      </c>
      <c r="OSQ9" s="14" t="str">
        <f t="shared" si="166"/>
        <v/>
      </c>
      <c r="OSR9" s="14" t="str">
        <f t="shared" si="166"/>
        <v/>
      </c>
      <c r="OSS9" s="14" t="str">
        <f t="shared" si="166"/>
        <v/>
      </c>
      <c r="OST9" s="14" t="str">
        <f t="shared" si="166"/>
        <v/>
      </c>
      <c r="OSU9" s="14" t="str">
        <f t="shared" si="166"/>
        <v/>
      </c>
      <c r="OSV9" s="14" t="str">
        <f t="shared" si="166"/>
        <v/>
      </c>
      <c r="OSW9" s="14" t="str">
        <f t="shared" si="166"/>
        <v/>
      </c>
      <c r="OSX9" s="14" t="str">
        <f t="shared" si="166"/>
        <v/>
      </c>
      <c r="OSY9" s="14" t="str">
        <f t="shared" si="166"/>
        <v/>
      </c>
      <c r="OSZ9" s="14" t="str">
        <f t="shared" si="166"/>
        <v/>
      </c>
      <c r="OTA9" s="14" t="str">
        <f t="shared" si="166"/>
        <v/>
      </c>
      <c r="OTB9" s="14" t="str">
        <f t="shared" si="166"/>
        <v/>
      </c>
      <c r="OTC9" s="14" t="str">
        <f t="shared" si="166"/>
        <v/>
      </c>
      <c r="OTD9" s="14" t="str">
        <f t="shared" si="166"/>
        <v/>
      </c>
      <c r="OTE9" s="14" t="str">
        <f t="shared" si="166"/>
        <v/>
      </c>
      <c r="OTF9" s="14" t="str">
        <f t="shared" si="166"/>
        <v/>
      </c>
      <c r="OTG9" s="14" t="str">
        <f t="shared" si="166"/>
        <v/>
      </c>
      <c r="OTH9" s="14" t="str">
        <f t="shared" si="166"/>
        <v/>
      </c>
      <c r="OTI9" s="14" t="str">
        <f t="shared" si="166"/>
        <v/>
      </c>
      <c r="OTJ9" s="14" t="str">
        <f t="shared" si="166"/>
        <v/>
      </c>
      <c r="OTK9" s="14" t="str">
        <f t="shared" si="166"/>
        <v/>
      </c>
      <c r="OTL9" s="14" t="str">
        <f t="shared" si="166"/>
        <v/>
      </c>
      <c r="OTM9" s="14" t="str">
        <f t="shared" si="166"/>
        <v/>
      </c>
      <c r="OTN9" s="14" t="str">
        <f t="shared" si="166"/>
        <v/>
      </c>
      <c r="OTO9" s="14" t="str">
        <f t="shared" si="166"/>
        <v/>
      </c>
      <c r="OTP9" s="14" t="str">
        <f t="shared" si="166"/>
        <v/>
      </c>
      <c r="OTQ9" s="14" t="str">
        <f t="shared" si="166"/>
        <v/>
      </c>
      <c r="OTR9" s="14" t="str">
        <f t="shared" si="166"/>
        <v/>
      </c>
      <c r="OTS9" s="14" t="str">
        <f t="shared" si="166"/>
        <v/>
      </c>
      <c r="OTT9" s="14" t="str">
        <f t="shared" si="166"/>
        <v/>
      </c>
      <c r="OTU9" s="14" t="str">
        <f t="shared" si="166"/>
        <v/>
      </c>
      <c r="OTV9" s="14" t="str">
        <f t="shared" si="166"/>
        <v/>
      </c>
      <c r="OTW9" s="14" t="str">
        <f t="shared" si="166"/>
        <v/>
      </c>
      <c r="OTX9" s="14" t="str">
        <f t="shared" si="166"/>
        <v/>
      </c>
      <c r="OTY9" s="14" t="str">
        <f t="shared" si="166"/>
        <v/>
      </c>
      <c r="OTZ9" s="14" t="str">
        <f t="shared" si="166"/>
        <v/>
      </c>
      <c r="OUA9" s="14" t="str">
        <f t="shared" si="166"/>
        <v/>
      </c>
      <c r="OUB9" s="14" t="str">
        <f t="shared" si="166"/>
        <v/>
      </c>
      <c r="OUC9" s="14" t="str">
        <f t="shared" si="166"/>
        <v/>
      </c>
      <c r="OUD9" s="14" t="str">
        <f t="shared" si="166"/>
        <v/>
      </c>
      <c r="OUE9" s="14" t="str">
        <f t="shared" ref="OUE9:OWP9" si="167">IF(SUM(OUE2:OUE7)=0,"",ROUND(SUMPRODUCT(OUE2:OUE7,$A2:$A7)/(IF(OUE2&lt;&gt;"",$A2,0)+IF(OUE3&lt;&gt;"",$A3,0)+IF(OUE4&lt;&gt;"",$A4,0)+IF(OUE5&lt;&gt;"",$A5,0)+IF(OUE6&lt;&gt;"",$A6,0)+IF(OUE7&lt;&gt;"",$A7,0)),0))</f>
        <v/>
      </c>
      <c r="OUF9" s="14" t="str">
        <f t="shared" si="167"/>
        <v/>
      </c>
      <c r="OUG9" s="14" t="str">
        <f t="shared" si="167"/>
        <v/>
      </c>
      <c r="OUH9" s="14" t="str">
        <f t="shared" si="167"/>
        <v/>
      </c>
      <c r="OUI9" s="14" t="str">
        <f t="shared" si="167"/>
        <v/>
      </c>
      <c r="OUJ9" s="14" t="str">
        <f t="shared" si="167"/>
        <v/>
      </c>
      <c r="OUK9" s="14" t="str">
        <f t="shared" si="167"/>
        <v/>
      </c>
      <c r="OUL9" s="14" t="str">
        <f t="shared" si="167"/>
        <v/>
      </c>
      <c r="OUM9" s="14" t="str">
        <f t="shared" si="167"/>
        <v/>
      </c>
      <c r="OUN9" s="14" t="str">
        <f t="shared" si="167"/>
        <v/>
      </c>
      <c r="OUO9" s="14" t="str">
        <f t="shared" si="167"/>
        <v/>
      </c>
      <c r="OUP9" s="14" t="str">
        <f t="shared" si="167"/>
        <v/>
      </c>
      <c r="OUQ9" s="14" t="str">
        <f t="shared" si="167"/>
        <v/>
      </c>
      <c r="OUR9" s="14" t="str">
        <f t="shared" si="167"/>
        <v/>
      </c>
      <c r="OUS9" s="14" t="str">
        <f t="shared" si="167"/>
        <v/>
      </c>
      <c r="OUT9" s="14" t="str">
        <f t="shared" si="167"/>
        <v/>
      </c>
      <c r="OUU9" s="14" t="str">
        <f t="shared" si="167"/>
        <v/>
      </c>
      <c r="OUV9" s="14" t="str">
        <f t="shared" si="167"/>
        <v/>
      </c>
      <c r="OUW9" s="14" t="str">
        <f t="shared" si="167"/>
        <v/>
      </c>
      <c r="OUX9" s="14" t="str">
        <f t="shared" si="167"/>
        <v/>
      </c>
      <c r="OUY9" s="14" t="str">
        <f t="shared" si="167"/>
        <v/>
      </c>
      <c r="OUZ9" s="14" t="str">
        <f t="shared" si="167"/>
        <v/>
      </c>
      <c r="OVA9" s="14" t="str">
        <f t="shared" si="167"/>
        <v/>
      </c>
      <c r="OVB9" s="14" t="str">
        <f t="shared" si="167"/>
        <v/>
      </c>
      <c r="OVC9" s="14" t="str">
        <f t="shared" si="167"/>
        <v/>
      </c>
      <c r="OVD9" s="14" t="str">
        <f t="shared" si="167"/>
        <v/>
      </c>
      <c r="OVE9" s="14" t="str">
        <f t="shared" si="167"/>
        <v/>
      </c>
      <c r="OVF9" s="14" t="str">
        <f t="shared" si="167"/>
        <v/>
      </c>
      <c r="OVG9" s="14" t="str">
        <f t="shared" si="167"/>
        <v/>
      </c>
      <c r="OVH9" s="14" t="str">
        <f t="shared" si="167"/>
        <v/>
      </c>
      <c r="OVI9" s="14" t="str">
        <f t="shared" si="167"/>
        <v/>
      </c>
      <c r="OVJ9" s="14" t="str">
        <f t="shared" si="167"/>
        <v/>
      </c>
      <c r="OVK9" s="14" t="str">
        <f t="shared" si="167"/>
        <v/>
      </c>
      <c r="OVL9" s="14" t="str">
        <f t="shared" si="167"/>
        <v/>
      </c>
      <c r="OVM9" s="14" t="str">
        <f t="shared" si="167"/>
        <v/>
      </c>
      <c r="OVN9" s="14" t="str">
        <f t="shared" si="167"/>
        <v/>
      </c>
      <c r="OVO9" s="14" t="str">
        <f t="shared" si="167"/>
        <v/>
      </c>
      <c r="OVP9" s="14" t="str">
        <f t="shared" si="167"/>
        <v/>
      </c>
      <c r="OVQ9" s="14" t="str">
        <f t="shared" si="167"/>
        <v/>
      </c>
      <c r="OVR9" s="14" t="str">
        <f t="shared" si="167"/>
        <v/>
      </c>
      <c r="OVS9" s="14" t="str">
        <f t="shared" si="167"/>
        <v/>
      </c>
      <c r="OVT9" s="14" t="str">
        <f t="shared" si="167"/>
        <v/>
      </c>
      <c r="OVU9" s="14" t="str">
        <f t="shared" si="167"/>
        <v/>
      </c>
      <c r="OVV9" s="14" t="str">
        <f t="shared" si="167"/>
        <v/>
      </c>
      <c r="OVW9" s="14" t="str">
        <f t="shared" si="167"/>
        <v/>
      </c>
      <c r="OVX9" s="14" t="str">
        <f t="shared" si="167"/>
        <v/>
      </c>
      <c r="OVY9" s="14" t="str">
        <f t="shared" si="167"/>
        <v/>
      </c>
      <c r="OVZ9" s="14" t="str">
        <f t="shared" si="167"/>
        <v/>
      </c>
      <c r="OWA9" s="14" t="str">
        <f t="shared" si="167"/>
        <v/>
      </c>
      <c r="OWB9" s="14" t="str">
        <f t="shared" si="167"/>
        <v/>
      </c>
      <c r="OWC9" s="14" t="str">
        <f t="shared" si="167"/>
        <v/>
      </c>
      <c r="OWD9" s="14" t="str">
        <f t="shared" si="167"/>
        <v/>
      </c>
      <c r="OWE9" s="14" t="str">
        <f t="shared" si="167"/>
        <v/>
      </c>
      <c r="OWF9" s="14" t="str">
        <f t="shared" si="167"/>
        <v/>
      </c>
      <c r="OWG9" s="14" t="str">
        <f t="shared" si="167"/>
        <v/>
      </c>
      <c r="OWH9" s="14" t="str">
        <f t="shared" si="167"/>
        <v/>
      </c>
      <c r="OWI9" s="14" t="str">
        <f t="shared" si="167"/>
        <v/>
      </c>
      <c r="OWJ9" s="14" t="str">
        <f t="shared" si="167"/>
        <v/>
      </c>
      <c r="OWK9" s="14" t="str">
        <f t="shared" si="167"/>
        <v/>
      </c>
      <c r="OWL9" s="14" t="str">
        <f t="shared" si="167"/>
        <v/>
      </c>
      <c r="OWM9" s="14" t="str">
        <f t="shared" si="167"/>
        <v/>
      </c>
      <c r="OWN9" s="14" t="str">
        <f t="shared" si="167"/>
        <v/>
      </c>
      <c r="OWO9" s="14" t="str">
        <f t="shared" si="167"/>
        <v/>
      </c>
      <c r="OWP9" s="14" t="str">
        <f t="shared" si="167"/>
        <v/>
      </c>
      <c r="OWQ9" s="14" t="str">
        <f t="shared" ref="OWQ9:OZB9" si="168">IF(SUM(OWQ2:OWQ7)=0,"",ROUND(SUMPRODUCT(OWQ2:OWQ7,$A2:$A7)/(IF(OWQ2&lt;&gt;"",$A2,0)+IF(OWQ3&lt;&gt;"",$A3,0)+IF(OWQ4&lt;&gt;"",$A4,0)+IF(OWQ5&lt;&gt;"",$A5,0)+IF(OWQ6&lt;&gt;"",$A6,0)+IF(OWQ7&lt;&gt;"",$A7,0)),0))</f>
        <v/>
      </c>
      <c r="OWR9" s="14" t="str">
        <f t="shared" si="168"/>
        <v/>
      </c>
      <c r="OWS9" s="14" t="str">
        <f t="shared" si="168"/>
        <v/>
      </c>
      <c r="OWT9" s="14" t="str">
        <f t="shared" si="168"/>
        <v/>
      </c>
      <c r="OWU9" s="14" t="str">
        <f t="shared" si="168"/>
        <v/>
      </c>
      <c r="OWV9" s="14" t="str">
        <f t="shared" si="168"/>
        <v/>
      </c>
      <c r="OWW9" s="14" t="str">
        <f t="shared" si="168"/>
        <v/>
      </c>
      <c r="OWX9" s="14" t="str">
        <f t="shared" si="168"/>
        <v/>
      </c>
      <c r="OWY9" s="14" t="str">
        <f t="shared" si="168"/>
        <v/>
      </c>
      <c r="OWZ9" s="14" t="str">
        <f t="shared" si="168"/>
        <v/>
      </c>
      <c r="OXA9" s="14" t="str">
        <f t="shared" si="168"/>
        <v/>
      </c>
      <c r="OXB9" s="14" t="str">
        <f t="shared" si="168"/>
        <v/>
      </c>
      <c r="OXC9" s="14" t="str">
        <f t="shared" si="168"/>
        <v/>
      </c>
      <c r="OXD9" s="14" t="str">
        <f t="shared" si="168"/>
        <v/>
      </c>
      <c r="OXE9" s="14" t="str">
        <f t="shared" si="168"/>
        <v/>
      </c>
      <c r="OXF9" s="14" t="str">
        <f t="shared" si="168"/>
        <v/>
      </c>
      <c r="OXG9" s="14" t="str">
        <f t="shared" si="168"/>
        <v/>
      </c>
      <c r="OXH9" s="14" t="str">
        <f t="shared" si="168"/>
        <v/>
      </c>
      <c r="OXI9" s="14" t="str">
        <f t="shared" si="168"/>
        <v/>
      </c>
      <c r="OXJ9" s="14" t="str">
        <f t="shared" si="168"/>
        <v/>
      </c>
      <c r="OXK9" s="14" t="str">
        <f t="shared" si="168"/>
        <v/>
      </c>
      <c r="OXL9" s="14" t="str">
        <f t="shared" si="168"/>
        <v/>
      </c>
      <c r="OXM9" s="14" t="str">
        <f t="shared" si="168"/>
        <v/>
      </c>
      <c r="OXN9" s="14" t="str">
        <f t="shared" si="168"/>
        <v/>
      </c>
      <c r="OXO9" s="14" t="str">
        <f t="shared" si="168"/>
        <v/>
      </c>
      <c r="OXP9" s="14" t="str">
        <f t="shared" si="168"/>
        <v/>
      </c>
      <c r="OXQ9" s="14" t="str">
        <f t="shared" si="168"/>
        <v/>
      </c>
      <c r="OXR9" s="14" t="str">
        <f t="shared" si="168"/>
        <v/>
      </c>
      <c r="OXS9" s="14" t="str">
        <f t="shared" si="168"/>
        <v/>
      </c>
      <c r="OXT9" s="14" t="str">
        <f t="shared" si="168"/>
        <v/>
      </c>
      <c r="OXU9" s="14" t="str">
        <f t="shared" si="168"/>
        <v/>
      </c>
      <c r="OXV9" s="14" t="str">
        <f t="shared" si="168"/>
        <v/>
      </c>
      <c r="OXW9" s="14" t="str">
        <f t="shared" si="168"/>
        <v/>
      </c>
      <c r="OXX9" s="14" t="str">
        <f t="shared" si="168"/>
        <v/>
      </c>
      <c r="OXY9" s="14" t="str">
        <f t="shared" si="168"/>
        <v/>
      </c>
      <c r="OXZ9" s="14" t="str">
        <f t="shared" si="168"/>
        <v/>
      </c>
      <c r="OYA9" s="14" t="str">
        <f t="shared" si="168"/>
        <v/>
      </c>
      <c r="OYB9" s="14" t="str">
        <f t="shared" si="168"/>
        <v/>
      </c>
      <c r="OYC9" s="14" t="str">
        <f t="shared" si="168"/>
        <v/>
      </c>
      <c r="OYD9" s="14" t="str">
        <f t="shared" si="168"/>
        <v/>
      </c>
      <c r="OYE9" s="14" t="str">
        <f t="shared" si="168"/>
        <v/>
      </c>
      <c r="OYF9" s="14" t="str">
        <f t="shared" si="168"/>
        <v/>
      </c>
      <c r="OYG9" s="14" t="str">
        <f t="shared" si="168"/>
        <v/>
      </c>
      <c r="OYH9" s="14" t="str">
        <f t="shared" si="168"/>
        <v/>
      </c>
      <c r="OYI9" s="14" t="str">
        <f t="shared" si="168"/>
        <v/>
      </c>
      <c r="OYJ9" s="14" t="str">
        <f t="shared" si="168"/>
        <v/>
      </c>
      <c r="OYK9" s="14" t="str">
        <f t="shared" si="168"/>
        <v/>
      </c>
      <c r="OYL9" s="14" t="str">
        <f t="shared" si="168"/>
        <v/>
      </c>
      <c r="OYM9" s="14" t="str">
        <f t="shared" si="168"/>
        <v/>
      </c>
      <c r="OYN9" s="14" t="str">
        <f t="shared" si="168"/>
        <v/>
      </c>
      <c r="OYO9" s="14" t="str">
        <f t="shared" si="168"/>
        <v/>
      </c>
      <c r="OYP9" s="14" t="str">
        <f t="shared" si="168"/>
        <v/>
      </c>
      <c r="OYQ9" s="14" t="str">
        <f t="shared" si="168"/>
        <v/>
      </c>
      <c r="OYR9" s="14" t="str">
        <f t="shared" si="168"/>
        <v/>
      </c>
      <c r="OYS9" s="14" t="str">
        <f t="shared" si="168"/>
        <v/>
      </c>
      <c r="OYT9" s="14" t="str">
        <f t="shared" si="168"/>
        <v/>
      </c>
      <c r="OYU9" s="14" t="str">
        <f t="shared" si="168"/>
        <v/>
      </c>
      <c r="OYV9" s="14" t="str">
        <f t="shared" si="168"/>
        <v/>
      </c>
      <c r="OYW9" s="14" t="str">
        <f t="shared" si="168"/>
        <v/>
      </c>
      <c r="OYX9" s="14" t="str">
        <f t="shared" si="168"/>
        <v/>
      </c>
      <c r="OYY9" s="14" t="str">
        <f t="shared" si="168"/>
        <v/>
      </c>
      <c r="OYZ9" s="14" t="str">
        <f t="shared" si="168"/>
        <v/>
      </c>
      <c r="OZA9" s="14" t="str">
        <f t="shared" si="168"/>
        <v/>
      </c>
      <c r="OZB9" s="14" t="str">
        <f t="shared" si="168"/>
        <v/>
      </c>
      <c r="OZC9" s="14" t="str">
        <f t="shared" ref="OZC9:PBN9" si="169">IF(SUM(OZC2:OZC7)=0,"",ROUND(SUMPRODUCT(OZC2:OZC7,$A2:$A7)/(IF(OZC2&lt;&gt;"",$A2,0)+IF(OZC3&lt;&gt;"",$A3,0)+IF(OZC4&lt;&gt;"",$A4,0)+IF(OZC5&lt;&gt;"",$A5,0)+IF(OZC6&lt;&gt;"",$A6,0)+IF(OZC7&lt;&gt;"",$A7,0)),0))</f>
        <v/>
      </c>
      <c r="OZD9" s="14" t="str">
        <f t="shared" si="169"/>
        <v/>
      </c>
      <c r="OZE9" s="14" t="str">
        <f t="shared" si="169"/>
        <v/>
      </c>
      <c r="OZF9" s="14" t="str">
        <f t="shared" si="169"/>
        <v/>
      </c>
      <c r="OZG9" s="14" t="str">
        <f t="shared" si="169"/>
        <v/>
      </c>
      <c r="OZH9" s="14" t="str">
        <f t="shared" si="169"/>
        <v/>
      </c>
      <c r="OZI9" s="14" t="str">
        <f t="shared" si="169"/>
        <v/>
      </c>
      <c r="OZJ9" s="14" t="str">
        <f t="shared" si="169"/>
        <v/>
      </c>
      <c r="OZK9" s="14" t="str">
        <f t="shared" si="169"/>
        <v/>
      </c>
      <c r="OZL9" s="14" t="str">
        <f t="shared" si="169"/>
        <v/>
      </c>
      <c r="OZM9" s="14" t="str">
        <f t="shared" si="169"/>
        <v/>
      </c>
      <c r="OZN9" s="14" t="str">
        <f t="shared" si="169"/>
        <v/>
      </c>
      <c r="OZO9" s="14" t="str">
        <f t="shared" si="169"/>
        <v/>
      </c>
      <c r="OZP9" s="14" t="str">
        <f t="shared" si="169"/>
        <v/>
      </c>
      <c r="OZQ9" s="14" t="str">
        <f t="shared" si="169"/>
        <v/>
      </c>
      <c r="OZR9" s="14" t="str">
        <f t="shared" si="169"/>
        <v/>
      </c>
      <c r="OZS9" s="14" t="str">
        <f t="shared" si="169"/>
        <v/>
      </c>
      <c r="OZT9" s="14" t="str">
        <f t="shared" si="169"/>
        <v/>
      </c>
      <c r="OZU9" s="14" t="str">
        <f t="shared" si="169"/>
        <v/>
      </c>
      <c r="OZV9" s="14" t="str">
        <f t="shared" si="169"/>
        <v/>
      </c>
      <c r="OZW9" s="14" t="str">
        <f t="shared" si="169"/>
        <v/>
      </c>
      <c r="OZX9" s="14" t="str">
        <f t="shared" si="169"/>
        <v/>
      </c>
      <c r="OZY9" s="14" t="str">
        <f t="shared" si="169"/>
        <v/>
      </c>
      <c r="OZZ9" s="14" t="str">
        <f t="shared" si="169"/>
        <v/>
      </c>
      <c r="PAA9" s="14" t="str">
        <f t="shared" si="169"/>
        <v/>
      </c>
      <c r="PAB9" s="14" t="str">
        <f t="shared" si="169"/>
        <v/>
      </c>
      <c r="PAC9" s="14" t="str">
        <f t="shared" si="169"/>
        <v/>
      </c>
      <c r="PAD9" s="14" t="str">
        <f t="shared" si="169"/>
        <v/>
      </c>
      <c r="PAE9" s="14" t="str">
        <f t="shared" si="169"/>
        <v/>
      </c>
      <c r="PAF9" s="14" t="str">
        <f t="shared" si="169"/>
        <v/>
      </c>
      <c r="PAG9" s="14" t="str">
        <f t="shared" si="169"/>
        <v/>
      </c>
      <c r="PAH9" s="14" t="str">
        <f t="shared" si="169"/>
        <v/>
      </c>
      <c r="PAI9" s="14" t="str">
        <f t="shared" si="169"/>
        <v/>
      </c>
      <c r="PAJ9" s="14" t="str">
        <f t="shared" si="169"/>
        <v/>
      </c>
      <c r="PAK9" s="14" t="str">
        <f t="shared" si="169"/>
        <v/>
      </c>
      <c r="PAL9" s="14" t="str">
        <f t="shared" si="169"/>
        <v/>
      </c>
      <c r="PAM9" s="14" t="str">
        <f t="shared" si="169"/>
        <v/>
      </c>
      <c r="PAN9" s="14" t="str">
        <f t="shared" si="169"/>
        <v/>
      </c>
      <c r="PAO9" s="14" t="str">
        <f t="shared" si="169"/>
        <v/>
      </c>
      <c r="PAP9" s="14" t="str">
        <f t="shared" si="169"/>
        <v/>
      </c>
      <c r="PAQ9" s="14" t="str">
        <f t="shared" si="169"/>
        <v/>
      </c>
      <c r="PAR9" s="14" t="str">
        <f t="shared" si="169"/>
        <v/>
      </c>
      <c r="PAS9" s="14" t="str">
        <f t="shared" si="169"/>
        <v/>
      </c>
      <c r="PAT9" s="14" t="str">
        <f t="shared" si="169"/>
        <v/>
      </c>
      <c r="PAU9" s="14" t="str">
        <f t="shared" si="169"/>
        <v/>
      </c>
      <c r="PAV9" s="14" t="str">
        <f t="shared" si="169"/>
        <v/>
      </c>
      <c r="PAW9" s="14" t="str">
        <f t="shared" si="169"/>
        <v/>
      </c>
      <c r="PAX9" s="14" t="str">
        <f t="shared" si="169"/>
        <v/>
      </c>
      <c r="PAY9" s="14" t="str">
        <f t="shared" si="169"/>
        <v/>
      </c>
      <c r="PAZ9" s="14" t="str">
        <f t="shared" si="169"/>
        <v/>
      </c>
      <c r="PBA9" s="14" t="str">
        <f t="shared" si="169"/>
        <v/>
      </c>
      <c r="PBB9" s="14" t="str">
        <f t="shared" si="169"/>
        <v/>
      </c>
      <c r="PBC9" s="14" t="str">
        <f t="shared" si="169"/>
        <v/>
      </c>
      <c r="PBD9" s="14" t="str">
        <f t="shared" si="169"/>
        <v/>
      </c>
      <c r="PBE9" s="14" t="str">
        <f t="shared" si="169"/>
        <v/>
      </c>
      <c r="PBF9" s="14" t="str">
        <f t="shared" si="169"/>
        <v/>
      </c>
      <c r="PBG9" s="14" t="str">
        <f t="shared" si="169"/>
        <v/>
      </c>
      <c r="PBH9" s="14" t="str">
        <f t="shared" si="169"/>
        <v/>
      </c>
      <c r="PBI9" s="14" t="str">
        <f t="shared" si="169"/>
        <v/>
      </c>
      <c r="PBJ9" s="14" t="str">
        <f t="shared" si="169"/>
        <v/>
      </c>
      <c r="PBK9" s="14" t="str">
        <f t="shared" si="169"/>
        <v/>
      </c>
      <c r="PBL9" s="14" t="str">
        <f t="shared" si="169"/>
        <v/>
      </c>
      <c r="PBM9" s="14" t="str">
        <f t="shared" si="169"/>
        <v/>
      </c>
      <c r="PBN9" s="14" t="str">
        <f t="shared" si="169"/>
        <v/>
      </c>
      <c r="PBO9" s="14" t="str">
        <f t="shared" ref="PBO9:PDZ9" si="170">IF(SUM(PBO2:PBO7)=0,"",ROUND(SUMPRODUCT(PBO2:PBO7,$A2:$A7)/(IF(PBO2&lt;&gt;"",$A2,0)+IF(PBO3&lt;&gt;"",$A3,0)+IF(PBO4&lt;&gt;"",$A4,0)+IF(PBO5&lt;&gt;"",$A5,0)+IF(PBO6&lt;&gt;"",$A6,0)+IF(PBO7&lt;&gt;"",$A7,0)),0))</f>
        <v/>
      </c>
      <c r="PBP9" s="14" t="str">
        <f t="shared" si="170"/>
        <v/>
      </c>
      <c r="PBQ9" s="14" t="str">
        <f t="shared" si="170"/>
        <v/>
      </c>
      <c r="PBR9" s="14" t="str">
        <f t="shared" si="170"/>
        <v/>
      </c>
      <c r="PBS9" s="14" t="str">
        <f t="shared" si="170"/>
        <v/>
      </c>
      <c r="PBT9" s="14" t="str">
        <f t="shared" si="170"/>
        <v/>
      </c>
      <c r="PBU9" s="14" t="str">
        <f t="shared" si="170"/>
        <v/>
      </c>
      <c r="PBV9" s="14" t="str">
        <f t="shared" si="170"/>
        <v/>
      </c>
      <c r="PBW9" s="14" t="str">
        <f t="shared" si="170"/>
        <v/>
      </c>
      <c r="PBX9" s="14" t="str">
        <f t="shared" si="170"/>
        <v/>
      </c>
      <c r="PBY9" s="14" t="str">
        <f t="shared" si="170"/>
        <v/>
      </c>
      <c r="PBZ9" s="14" t="str">
        <f t="shared" si="170"/>
        <v/>
      </c>
      <c r="PCA9" s="14" t="str">
        <f t="shared" si="170"/>
        <v/>
      </c>
      <c r="PCB9" s="14" t="str">
        <f t="shared" si="170"/>
        <v/>
      </c>
      <c r="PCC9" s="14" t="str">
        <f t="shared" si="170"/>
        <v/>
      </c>
      <c r="PCD9" s="14" t="str">
        <f t="shared" si="170"/>
        <v/>
      </c>
      <c r="PCE9" s="14" t="str">
        <f t="shared" si="170"/>
        <v/>
      </c>
      <c r="PCF9" s="14" t="str">
        <f t="shared" si="170"/>
        <v/>
      </c>
      <c r="PCG9" s="14" t="str">
        <f t="shared" si="170"/>
        <v/>
      </c>
      <c r="PCH9" s="14" t="str">
        <f t="shared" si="170"/>
        <v/>
      </c>
      <c r="PCI9" s="14" t="str">
        <f t="shared" si="170"/>
        <v/>
      </c>
      <c r="PCJ9" s="14" t="str">
        <f t="shared" si="170"/>
        <v/>
      </c>
      <c r="PCK9" s="14" t="str">
        <f t="shared" si="170"/>
        <v/>
      </c>
      <c r="PCL9" s="14" t="str">
        <f t="shared" si="170"/>
        <v/>
      </c>
      <c r="PCM9" s="14" t="str">
        <f t="shared" si="170"/>
        <v/>
      </c>
      <c r="PCN9" s="14" t="str">
        <f t="shared" si="170"/>
        <v/>
      </c>
      <c r="PCO9" s="14" t="str">
        <f t="shared" si="170"/>
        <v/>
      </c>
      <c r="PCP9" s="14" t="str">
        <f t="shared" si="170"/>
        <v/>
      </c>
      <c r="PCQ9" s="14" t="str">
        <f t="shared" si="170"/>
        <v/>
      </c>
      <c r="PCR9" s="14" t="str">
        <f t="shared" si="170"/>
        <v/>
      </c>
      <c r="PCS9" s="14" t="str">
        <f t="shared" si="170"/>
        <v/>
      </c>
      <c r="PCT9" s="14" t="str">
        <f t="shared" si="170"/>
        <v/>
      </c>
      <c r="PCU9" s="14" t="str">
        <f t="shared" si="170"/>
        <v/>
      </c>
      <c r="PCV9" s="14" t="str">
        <f t="shared" si="170"/>
        <v/>
      </c>
      <c r="PCW9" s="14" t="str">
        <f t="shared" si="170"/>
        <v/>
      </c>
      <c r="PCX9" s="14" t="str">
        <f t="shared" si="170"/>
        <v/>
      </c>
      <c r="PCY9" s="14" t="str">
        <f t="shared" si="170"/>
        <v/>
      </c>
      <c r="PCZ9" s="14" t="str">
        <f t="shared" si="170"/>
        <v/>
      </c>
      <c r="PDA9" s="14" t="str">
        <f t="shared" si="170"/>
        <v/>
      </c>
      <c r="PDB9" s="14" t="str">
        <f t="shared" si="170"/>
        <v/>
      </c>
      <c r="PDC9" s="14" t="str">
        <f t="shared" si="170"/>
        <v/>
      </c>
      <c r="PDD9" s="14" t="str">
        <f t="shared" si="170"/>
        <v/>
      </c>
      <c r="PDE9" s="14" t="str">
        <f t="shared" si="170"/>
        <v/>
      </c>
      <c r="PDF9" s="14" t="str">
        <f t="shared" si="170"/>
        <v/>
      </c>
      <c r="PDG9" s="14" t="str">
        <f t="shared" si="170"/>
        <v/>
      </c>
      <c r="PDH9" s="14" t="str">
        <f t="shared" si="170"/>
        <v/>
      </c>
      <c r="PDI9" s="14" t="str">
        <f t="shared" si="170"/>
        <v/>
      </c>
      <c r="PDJ9" s="14" t="str">
        <f t="shared" si="170"/>
        <v/>
      </c>
      <c r="PDK9" s="14" t="str">
        <f t="shared" si="170"/>
        <v/>
      </c>
      <c r="PDL9" s="14" t="str">
        <f t="shared" si="170"/>
        <v/>
      </c>
      <c r="PDM9" s="14" t="str">
        <f t="shared" si="170"/>
        <v/>
      </c>
      <c r="PDN9" s="14" t="str">
        <f t="shared" si="170"/>
        <v/>
      </c>
      <c r="PDO9" s="14" t="str">
        <f t="shared" si="170"/>
        <v/>
      </c>
      <c r="PDP9" s="14" t="str">
        <f t="shared" si="170"/>
        <v/>
      </c>
      <c r="PDQ9" s="14" t="str">
        <f t="shared" si="170"/>
        <v/>
      </c>
      <c r="PDR9" s="14" t="str">
        <f t="shared" si="170"/>
        <v/>
      </c>
      <c r="PDS9" s="14" t="str">
        <f t="shared" si="170"/>
        <v/>
      </c>
      <c r="PDT9" s="14" t="str">
        <f t="shared" si="170"/>
        <v/>
      </c>
      <c r="PDU9" s="14" t="str">
        <f t="shared" si="170"/>
        <v/>
      </c>
      <c r="PDV9" s="14" t="str">
        <f t="shared" si="170"/>
        <v/>
      </c>
      <c r="PDW9" s="14" t="str">
        <f t="shared" si="170"/>
        <v/>
      </c>
      <c r="PDX9" s="14" t="str">
        <f t="shared" si="170"/>
        <v/>
      </c>
      <c r="PDY9" s="14" t="str">
        <f t="shared" si="170"/>
        <v/>
      </c>
      <c r="PDZ9" s="14" t="str">
        <f t="shared" si="170"/>
        <v/>
      </c>
      <c r="PEA9" s="14" t="str">
        <f t="shared" ref="PEA9:PGL9" si="171">IF(SUM(PEA2:PEA7)=0,"",ROUND(SUMPRODUCT(PEA2:PEA7,$A2:$A7)/(IF(PEA2&lt;&gt;"",$A2,0)+IF(PEA3&lt;&gt;"",$A3,0)+IF(PEA4&lt;&gt;"",$A4,0)+IF(PEA5&lt;&gt;"",$A5,0)+IF(PEA6&lt;&gt;"",$A6,0)+IF(PEA7&lt;&gt;"",$A7,0)),0))</f>
        <v/>
      </c>
      <c r="PEB9" s="14" t="str">
        <f t="shared" si="171"/>
        <v/>
      </c>
      <c r="PEC9" s="14" t="str">
        <f t="shared" si="171"/>
        <v/>
      </c>
      <c r="PED9" s="14" t="str">
        <f t="shared" si="171"/>
        <v/>
      </c>
      <c r="PEE9" s="14" t="str">
        <f t="shared" si="171"/>
        <v/>
      </c>
      <c r="PEF9" s="14" t="str">
        <f t="shared" si="171"/>
        <v/>
      </c>
      <c r="PEG9" s="14" t="str">
        <f t="shared" si="171"/>
        <v/>
      </c>
      <c r="PEH9" s="14" t="str">
        <f t="shared" si="171"/>
        <v/>
      </c>
      <c r="PEI9" s="14" t="str">
        <f t="shared" si="171"/>
        <v/>
      </c>
      <c r="PEJ9" s="14" t="str">
        <f t="shared" si="171"/>
        <v/>
      </c>
      <c r="PEK9" s="14" t="str">
        <f t="shared" si="171"/>
        <v/>
      </c>
      <c r="PEL9" s="14" t="str">
        <f t="shared" si="171"/>
        <v/>
      </c>
      <c r="PEM9" s="14" t="str">
        <f t="shared" si="171"/>
        <v/>
      </c>
      <c r="PEN9" s="14" t="str">
        <f t="shared" si="171"/>
        <v/>
      </c>
      <c r="PEO9" s="14" t="str">
        <f t="shared" si="171"/>
        <v/>
      </c>
      <c r="PEP9" s="14" t="str">
        <f t="shared" si="171"/>
        <v/>
      </c>
      <c r="PEQ9" s="14" t="str">
        <f t="shared" si="171"/>
        <v/>
      </c>
      <c r="PER9" s="14" t="str">
        <f t="shared" si="171"/>
        <v/>
      </c>
      <c r="PES9" s="14" t="str">
        <f t="shared" si="171"/>
        <v/>
      </c>
      <c r="PET9" s="14" t="str">
        <f t="shared" si="171"/>
        <v/>
      </c>
      <c r="PEU9" s="14" t="str">
        <f t="shared" si="171"/>
        <v/>
      </c>
      <c r="PEV9" s="14" t="str">
        <f t="shared" si="171"/>
        <v/>
      </c>
      <c r="PEW9" s="14" t="str">
        <f t="shared" si="171"/>
        <v/>
      </c>
      <c r="PEX9" s="14" t="str">
        <f t="shared" si="171"/>
        <v/>
      </c>
      <c r="PEY9" s="14" t="str">
        <f t="shared" si="171"/>
        <v/>
      </c>
      <c r="PEZ9" s="14" t="str">
        <f t="shared" si="171"/>
        <v/>
      </c>
      <c r="PFA9" s="14" t="str">
        <f t="shared" si="171"/>
        <v/>
      </c>
      <c r="PFB9" s="14" t="str">
        <f t="shared" si="171"/>
        <v/>
      </c>
      <c r="PFC9" s="14" t="str">
        <f t="shared" si="171"/>
        <v/>
      </c>
      <c r="PFD9" s="14" t="str">
        <f t="shared" si="171"/>
        <v/>
      </c>
      <c r="PFE9" s="14" t="str">
        <f t="shared" si="171"/>
        <v/>
      </c>
      <c r="PFF9" s="14" t="str">
        <f t="shared" si="171"/>
        <v/>
      </c>
      <c r="PFG9" s="14" t="str">
        <f t="shared" si="171"/>
        <v/>
      </c>
      <c r="PFH9" s="14" t="str">
        <f t="shared" si="171"/>
        <v/>
      </c>
      <c r="PFI9" s="14" t="str">
        <f t="shared" si="171"/>
        <v/>
      </c>
      <c r="PFJ9" s="14" t="str">
        <f t="shared" si="171"/>
        <v/>
      </c>
      <c r="PFK9" s="14" t="str">
        <f t="shared" si="171"/>
        <v/>
      </c>
      <c r="PFL9" s="14" t="str">
        <f t="shared" si="171"/>
        <v/>
      </c>
      <c r="PFM9" s="14" t="str">
        <f t="shared" si="171"/>
        <v/>
      </c>
      <c r="PFN9" s="14" t="str">
        <f t="shared" si="171"/>
        <v/>
      </c>
      <c r="PFO9" s="14" t="str">
        <f t="shared" si="171"/>
        <v/>
      </c>
      <c r="PFP9" s="14" t="str">
        <f t="shared" si="171"/>
        <v/>
      </c>
      <c r="PFQ9" s="14" t="str">
        <f t="shared" si="171"/>
        <v/>
      </c>
      <c r="PFR9" s="14" t="str">
        <f t="shared" si="171"/>
        <v/>
      </c>
      <c r="PFS9" s="14" t="str">
        <f t="shared" si="171"/>
        <v/>
      </c>
      <c r="PFT9" s="14" t="str">
        <f t="shared" si="171"/>
        <v/>
      </c>
      <c r="PFU9" s="14" t="str">
        <f t="shared" si="171"/>
        <v/>
      </c>
      <c r="PFV9" s="14" t="str">
        <f t="shared" si="171"/>
        <v/>
      </c>
      <c r="PFW9" s="14" t="str">
        <f t="shared" si="171"/>
        <v/>
      </c>
      <c r="PFX9" s="14" t="str">
        <f t="shared" si="171"/>
        <v/>
      </c>
      <c r="PFY9" s="14" t="str">
        <f t="shared" si="171"/>
        <v/>
      </c>
      <c r="PFZ9" s="14" t="str">
        <f t="shared" si="171"/>
        <v/>
      </c>
      <c r="PGA9" s="14" t="str">
        <f t="shared" si="171"/>
        <v/>
      </c>
      <c r="PGB9" s="14" t="str">
        <f t="shared" si="171"/>
        <v/>
      </c>
      <c r="PGC9" s="14" t="str">
        <f t="shared" si="171"/>
        <v/>
      </c>
      <c r="PGD9" s="14" t="str">
        <f t="shared" si="171"/>
        <v/>
      </c>
      <c r="PGE9" s="14" t="str">
        <f t="shared" si="171"/>
        <v/>
      </c>
      <c r="PGF9" s="14" t="str">
        <f t="shared" si="171"/>
        <v/>
      </c>
      <c r="PGG9" s="14" t="str">
        <f t="shared" si="171"/>
        <v/>
      </c>
      <c r="PGH9" s="14" t="str">
        <f t="shared" si="171"/>
        <v/>
      </c>
      <c r="PGI9" s="14" t="str">
        <f t="shared" si="171"/>
        <v/>
      </c>
      <c r="PGJ9" s="14" t="str">
        <f t="shared" si="171"/>
        <v/>
      </c>
      <c r="PGK9" s="14" t="str">
        <f t="shared" si="171"/>
        <v/>
      </c>
      <c r="PGL9" s="14" t="str">
        <f t="shared" si="171"/>
        <v/>
      </c>
      <c r="PGM9" s="14" t="str">
        <f t="shared" ref="PGM9:PIX9" si="172">IF(SUM(PGM2:PGM7)=0,"",ROUND(SUMPRODUCT(PGM2:PGM7,$A2:$A7)/(IF(PGM2&lt;&gt;"",$A2,0)+IF(PGM3&lt;&gt;"",$A3,0)+IF(PGM4&lt;&gt;"",$A4,0)+IF(PGM5&lt;&gt;"",$A5,0)+IF(PGM6&lt;&gt;"",$A6,0)+IF(PGM7&lt;&gt;"",$A7,0)),0))</f>
        <v/>
      </c>
      <c r="PGN9" s="14" t="str">
        <f t="shared" si="172"/>
        <v/>
      </c>
      <c r="PGO9" s="14" t="str">
        <f t="shared" si="172"/>
        <v/>
      </c>
      <c r="PGP9" s="14" t="str">
        <f t="shared" si="172"/>
        <v/>
      </c>
      <c r="PGQ9" s="14" t="str">
        <f t="shared" si="172"/>
        <v/>
      </c>
      <c r="PGR9" s="14" t="str">
        <f t="shared" si="172"/>
        <v/>
      </c>
      <c r="PGS9" s="14" t="str">
        <f t="shared" si="172"/>
        <v/>
      </c>
      <c r="PGT9" s="14" t="str">
        <f t="shared" si="172"/>
        <v/>
      </c>
      <c r="PGU9" s="14" t="str">
        <f t="shared" si="172"/>
        <v/>
      </c>
      <c r="PGV9" s="14" t="str">
        <f t="shared" si="172"/>
        <v/>
      </c>
      <c r="PGW9" s="14" t="str">
        <f t="shared" si="172"/>
        <v/>
      </c>
      <c r="PGX9" s="14" t="str">
        <f t="shared" si="172"/>
        <v/>
      </c>
      <c r="PGY9" s="14" t="str">
        <f t="shared" si="172"/>
        <v/>
      </c>
      <c r="PGZ9" s="14" t="str">
        <f t="shared" si="172"/>
        <v/>
      </c>
      <c r="PHA9" s="14" t="str">
        <f t="shared" si="172"/>
        <v/>
      </c>
      <c r="PHB9" s="14" t="str">
        <f t="shared" si="172"/>
        <v/>
      </c>
      <c r="PHC9" s="14" t="str">
        <f t="shared" si="172"/>
        <v/>
      </c>
      <c r="PHD9" s="14" t="str">
        <f t="shared" si="172"/>
        <v/>
      </c>
      <c r="PHE9" s="14" t="str">
        <f t="shared" si="172"/>
        <v/>
      </c>
      <c r="PHF9" s="14" t="str">
        <f t="shared" si="172"/>
        <v/>
      </c>
      <c r="PHG9" s="14" t="str">
        <f t="shared" si="172"/>
        <v/>
      </c>
      <c r="PHH9" s="14" t="str">
        <f t="shared" si="172"/>
        <v/>
      </c>
      <c r="PHI9" s="14" t="str">
        <f t="shared" si="172"/>
        <v/>
      </c>
      <c r="PHJ9" s="14" t="str">
        <f t="shared" si="172"/>
        <v/>
      </c>
      <c r="PHK9" s="14" t="str">
        <f t="shared" si="172"/>
        <v/>
      </c>
      <c r="PHL9" s="14" t="str">
        <f t="shared" si="172"/>
        <v/>
      </c>
      <c r="PHM9" s="14" t="str">
        <f t="shared" si="172"/>
        <v/>
      </c>
      <c r="PHN9" s="14" t="str">
        <f t="shared" si="172"/>
        <v/>
      </c>
      <c r="PHO9" s="14" t="str">
        <f t="shared" si="172"/>
        <v/>
      </c>
      <c r="PHP9" s="14" t="str">
        <f t="shared" si="172"/>
        <v/>
      </c>
      <c r="PHQ9" s="14" t="str">
        <f t="shared" si="172"/>
        <v/>
      </c>
      <c r="PHR9" s="14" t="str">
        <f t="shared" si="172"/>
        <v/>
      </c>
      <c r="PHS9" s="14" t="str">
        <f t="shared" si="172"/>
        <v/>
      </c>
      <c r="PHT9" s="14" t="str">
        <f t="shared" si="172"/>
        <v/>
      </c>
      <c r="PHU9" s="14" t="str">
        <f t="shared" si="172"/>
        <v/>
      </c>
      <c r="PHV9" s="14" t="str">
        <f t="shared" si="172"/>
        <v/>
      </c>
      <c r="PHW9" s="14" t="str">
        <f t="shared" si="172"/>
        <v/>
      </c>
      <c r="PHX9" s="14" t="str">
        <f t="shared" si="172"/>
        <v/>
      </c>
      <c r="PHY9" s="14" t="str">
        <f t="shared" si="172"/>
        <v/>
      </c>
      <c r="PHZ9" s="14" t="str">
        <f t="shared" si="172"/>
        <v/>
      </c>
      <c r="PIA9" s="14" t="str">
        <f t="shared" si="172"/>
        <v/>
      </c>
      <c r="PIB9" s="14" t="str">
        <f t="shared" si="172"/>
        <v/>
      </c>
      <c r="PIC9" s="14" t="str">
        <f t="shared" si="172"/>
        <v/>
      </c>
      <c r="PID9" s="14" t="str">
        <f t="shared" si="172"/>
        <v/>
      </c>
      <c r="PIE9" s="14" t="str">
        <f t="shared" si="172"/>
        <v/>
      </c>
      <c r="PIF9" s="14" t="str">
        <f t="shared" si="172"/>
        <v/>
      </c>
      <c r="PIG9" s="14" t="str">
        <f t="shared" si="172"/>
        <v/>
      </c>
      <c r="PIH9" s="14" t="str">
        <f t="shared" si="172"/>
        <v/>
      </c>
      <c r="PII9" s="14" t="str">
        <f t="shared" si="172"/>
        <v/>
      </c>
      <c r="PIJ9" s="14" t="str">
        <f t="shared" si="172"/>
        <v/>
      </c>
      <c r="PIK9" s="14" t="str">
        <f t="shared" si="172"/>
        <v/>
      </c>
      <c r="PIL9" s="14" t="str">
        <f t="shared" si="172"/>
        <v/>
      </c>
      <c r="PIM9" s="14" t="str">
        <f t="shared" si="172"/>
        <v/>
      </c>
      <c r="PIN9" s="14" t="str">
        <f t="shared" si="172"/>
        <v/>
      </c>
      <c r="PIO9" s="14" t="str">
        <f t="shared" si="172"/>
        <v/>
      </c>
      <c r="PIP9" s="14" t="str">
        <f t="shared" si="172"/>
        <v/>
      </c>
      <c r="PIQ9" s="14" t="str">
        <f t="shared" si="172"/>
        <v/>
      </c>
      <c r="PIR9" s="14" t="str">
        <f t="shared" si="172"/>
        <v/>
      </c>
      <c r="PIS9" s="14" t="str">
        <f t="shared" si="172"/>
        <v/>
      </c>
      <c r="PIT9" s="14" t="str">
        <f t="shared" si="172"/>
        <v/>
      </c>
      <c r="PIU9" s="14" t="str">
        <f t="shared" si="172"/>
        <v/>
      </c>
      <c r="PIV9" s="14" t="str">
        <f t="shared" si="172"/>
        <v/>
      </c>
      <c r="PIW9" s="14" t="str">
        <f t="shared" si="172"/>
        <v/>
      </c>
      <c r="PIX9" s="14" t="str">
        <f t="shared" si="172"/>
        <v/>
      </c>
      <c r="PIY9" s="14" t="str">
        <f t="shared" ref="PIY9:PLJ9" si="173">IF(SUM(PIY2:PIY7)=0,"",ROUND(SUMPRODUCT(PIY2:PIY7,$A2:$A7)/(IF(PIY2&lt;&gt;"",$A2,0)+IF(PIY3&lt;&gt;"",$A3,0)+IF(PIY4&lt;&gt;"",$A4,0)+IF(PIY5&lt;&gt;"",$A5,0)+IF(PIY6&lt;&gt;"",$A6,0)+IF(PIY7&lt;&gt;"",$A7,0)),0))</f>
        <v/>
      </c>
      <c r="PIZ9" s="14" t="str">
        <f t="shared" si="173"/>
        <v/>
      </c>
      <c r="PJA9" s="14" t="str">
        <f t="shared" si="173"/>
        <v/>
      </c>
      <c r="PJB9" s="14" t="str">
        <f t="shared" si="173"/>
        <v/>
      </c>
      <c r="PJC9" s="14" t="str">
        <f t="shared" si="173"/>
        <v/>
      </c>
      <c r="PJD9" s="14" t="str">
        <f t="shared" si="173"/>
        <v/>
      </c>
      <c r="PJE9" s="14" t="str">
        <f t="shared" si="173"/>
        <v/>
      </c>
      <c r="PJF9" s="14" t="str">
        <f t="shared" si="173"/>
        <v/>
      </c>
      <c r="PJG9" s="14" t="str">
        <f t="shared" si="173"/>
        <v/>
      </c>
      <c r="PJH9" s="14" t="str">
        <f t="shared" si="173"/>
        <v/>
      </c>
      <c r="PJI9" s="14" t="str">
        <f t="shared" si="173"/>
        <v/>
      </c>
      <c r="PJJ9" s="14" t="str">
        <f t="shared" si="173"/>
        <v/>
      </c>
      <c r="PJK9" s="14" t="str">
        <f t="shared" si="173"/>
        <v/>
      </c>
      <c r="PJL9" s="14" t="str">
        <f t="shared" si="173"/>
        <v/>
      </c>
      <c r="PJM9" s="14" t="str">
        <f t="shared" si="173"/>
        <v/>
      </c>
      <c r="PJN9" s="14" t="str">
        <f t="shared" si="173"/>
        <v/>
      </c>
      <c r="PJO9" s="14" t="str">
        <f t="shared" si="173"/>
        <v/>
      </c>
      <c r="PJP9" s="14" t="str">
        <f t="shared" si="173"/>
        <v/>
      </c>
      <c r="PJQ9" s="14" t="str">
        <f t="shared" si="173"/>
        <v/>
      </c>
      <c r="PJR9" s="14" t="str">
        <f t="shared" si="173"/>
        <v/>
      </c>
      <c r="PJS9" s="14" t="str">
        <f t="shared" si="173"/>
        <v/>
      </c>
      <c r="PJT9" s="14" t="str">
        <f t="shared" si="173"/>
        <v/>
      </c>
      <c r="PJU9" s="14" t="str">
        <f t="shared" si="173"/>
        <v/>
      </c>
      <c r="PJV9" s="14" t="str">
        <f t="shared" si="173"/>
        <v/>
      </c>
      <c r="PJW9" s="14" t="str">
        <f t="shared" si="173"/>
        <v/>
      </c>
      <c r="PJX9" s="14" t="str">
        <f t="shared" si="173"/>
        <v/>
      </c>
      <c r="PJY9" s="14" t="str">
        <f t="shared" si="173"/>
        <v/>
      </c>
      <c r="PJZ9" s="14" t="str">
        <f t="shared" si="173"/>
        <v/>
      </c>
      <c r="PKA9" s="14" t="str">
        <f t="shared" si="173"/>
        <v/>
      </c>
      <c r="PKB9" s="14" t="str">
        <f t="shared" si="173"/>
        <v/>
      </c>
      <c r="PKC9" s="14" t="str">
        <f t="shared" si="173"/>
        <v/>
      </c>
      <c r="PKD9" s="14" t="str">
        <f t="shared" si="173"/>
        <v/>
      </c>
      <c r="PKE9" s="14" t="str">
        <f t="shared" si="173"/>
        <v/>
      </c>
      <c r="PKF9" s="14" t="str">
        <f t="shared" si="173"/>
        <v/>
      </c>
      <c r="PKG9" s="14" t="str">
        <f t="shared" si="173"/>
        <v/>
      </c>
      <c r="PKH9" s="14" t="str">
        <f t="shared" si="173"/>
        <v/>
      </c>
      <c r="PKI9" s="14" t="str">
        <f t="shared" si="173"/>
        <v/>
      </c>
      <c r="PKJ9" s="14" t="str">
        <f t="shared" si="173"/>
        <v/>
      </c>
      <c r="PKK9" s="14" t="str">
        <f t="shared" si="173"/>
        <v/>
      </c>
      <c r="PKL9" s="14" t="str">
        <f t="shared" si="173"/>
        <v/>
      </c>
      <c r="PKM9" s="14" t="str">
        <f t="shared" si="173"/>
        <v/>
      </c>
      <c r="PKN9" s="14" t="str">
        <f t="shared" si="173"/>
        <v/>
      </c>
      <c r="PKO9" s="14" t="str">
        <f t="shared" si="173"/>
        <v/>
      </c>
      <c r="PKP9" s="14" t="str">
        <f t="shared" si="173"/>
        <v/>
      </c>
      <c r="PKQ9" s="14" t="str">
        <f t="shared" si="173"/>
        <v/>
      </c>
      <c r="PKR9" s="14" t="str">
        <f t="shared" si="173"/>
        <v/>
      </c>
      <c r="PKS9" s="14" t="str">
        <f t="shared" si="173"/>
        <v/>
      </c>
      <c r="PKT9" s="14" t="str">
        <f t="shared" si="173"/>
        <v/>
      </c>
      <c r="PKU9" s="14" t="str">
        <f t="shared" si="173"/>
        <v/>
      </c>
      <c r="PKV9" s="14" t="str">
        <f t="shared" si="173"/>
        <v/>
      </c>
      <c r="PKW9" s="14" t="str">
        <f t="shared" si="173"/>
        <v/>
      </c>
      <c r="PKX9" s="14" t="str">
        <f t="shared" si="173"/>
        <v/>
      </c>
      <c r="PKY9" s="14" t="str">
        <f t="shared" si="173"/>
        <v/>
      </c>
      <c r="PKZ9" s="14" t="str">
        <f t="shared" si="173"/>
        <v/>
      </c>
      <c r="PLA9" s="14" t="str">
        <f t="shared" si="173"/>
        <v/>
      </c>
      <c r="PLB9" s="14" t="str">
        <f t="shared" si="173"/>
        <v/>
      </c>
      <c r="PLC9" s="14" t="str">
        <f t="shared" si="173"/>
        <v/>
      </c>
      <c r="PLD9" s="14" t="str">
        <f t="shared" si="173"/>
        <v/>
      </c>
      <c r="PLE9" s="14" t="str">
        <f t="shared" si="173"/>
        <v/>
      </c>
      <c r="PLF9" s="14" t="str">
        <f t="shared" si="173"/>
        <v/>
      </c>
      <c r="PLG9" s="14" t="str">
        <f t="shared" si="173"/>
        <v/>
      </c>
      <c r="PLH9" s="14" t="str">
        <f t="shared" si="173"/>
        <v/>
      </c>
      <c r="PLI9" s="14" t="str">
        <f t="shared" si="173"/>
        <v/>
      </c>
      <c r="PLJ9" s="14" t="str">
        <f t="shared" si="173"/>
        <v/>
      </c>
      <c r="PLK9" s="14" t="str">
        <f t="shared" ref="PLK9:PNV9" si="174">IF(SUM(PLK2:PLK7)=0,"",ROUND(SUMPRODUCT(PLK2:PLK7,$A2:$A7)/(IF(PLK2&lt;&gt;"",$A2,0)+IF(PLK3&lt;&gt;"",$A3,0)+IF(PLK4&lt;&gt;"",$A4,0)+IF(PLK5&lt;&gt;"",$A5,0)+IF(PLK6&lt;&gt;"",$A6,0)+IF(PLK7&lt;&gt;"",$A7,0)),0))</f>
        <v/>
      </c>
      <c r="PLL9" s="14" t="str">
        <f t="shared" si="174"/>
        <v/>
      </c>
      <c r="PLM9" s="14" t="str">
        <f t="shared" si="174"/>
        <v/>
      </c>
      <c r="PLN9" s="14" t="str">
        <f t="shared" si="174"/>
        <v/>
      </c>
      <c r="PLO9" s="14" t="str">
        <f t="shared" si="174"/>
        <v/>
      </c>
      <c r="PLP9" s="14" t="str">
        <f t="shared" si="174"/>
        <v/>
      </c>
      <c r="PLQ9" s="14" t="str">
        <f t="shared" si="174"/>
        <v/>
      </c>
      <c r="PLR9" s="14" t="str">
        <f t="shared" si="174"/>
        <v/>
      </c>
      <c r="PLS9" s="14" t="str">
        <f t="shared" si="174"/>
        <v/>
      </c>
      <c r="PLT9" s="14" t="str">
        <f t="shared" si="174"/>
        <v/>
      </c>
      <c r="PLU9" s="14" t="str">
        <f t="shared" si="174"/>
        <v/>
      </c>
      <c r="PLV9" s="14" t="str">
        <f t="shared" si="174"/>
        <v/>
      </c>
      <c r="PLW9" s="14" t="str">
        <f t="shared" si="174"/>
        <v/>
      </c>
      <c r="PLX9" s="14" t="str">
        <f t="shared" si="174"/>
        <v/>
      </c>
      <c r="PLY9" s="14" t="str">
        <f t="shared" si="174"/>
        <v/>
      </c>
      <c r="PLZ9" s="14" t="str">
        <f t="shared" si="174"/>
        <v/>
      </c>
      <c r="PMA9" s="14" t="str">
        <f t="shared" si="174"/>
        <v/>
      </c>
      <c r="PMB9" s="14" t="str">
        <f t="shared" si="174"/>
        <v/>
      </c>
      <c r="PMC9" s="14" t="str">
        <f t="shared" si="174"/>
        <v/>
      </c>
      <c r="PMD9" s="14" t="str">
        <f t="shared" si="174"/>
        <v/>
      </c>
      <c r="PME9" s="14" t="str">
        <f t="shared" si="174"/>
        <v/>
      </c>
      <c r="PMF9" s="14" t="str">
        <f t="shared" si="174"/>
        <v/>
      </c>
      <c r="PMG9" s="14" t="str">
        <f t="shared" si="174"/>
        <v/>
      </c>
      <c r="PMH9" s="14" t="str">
        <f t="shared" si="174"/>
        <v/>
      </c>
      <c r="PMI9" s="14" t="str">
        <f t="shared" si="174"/>
        <v/>
      </c>
      <c r="PMJ9" s="14" t="str">
        <f t="shared" si="174"/>
        <v/>
      </c>
      <c r="PMK9" s="14" t="str">
        <f t="shared" si="174"/>
        <v/>
      </c>
      <c r="PML9" s="14" t="str">
        <f t="shared" si="174"/>
        <v/>
      </c>
      <c r="PMM9" s="14" t="str">
        <f t="shared" si="174"/>
        <v/>
      </c>
      <c r="PMN9" s="14" t="str">
        <f t="shared" si="174"/>
        <v/>
      </c>
      <c r="PMO9" s="14" t="str">
        <f t="shared" si="174"/>
        <v/>
      </c>
      <c r="PMP9" s="14" t="str">
        <f t="shared" si="174"/>
        <v/>
      </c>
      <c r="PMQ9" s="14" t="str">
        <f t="shared" si="174"/>
        <v/>
      </c>
      <c r="PMR9" s="14" t="str">
        <f t="shared" si="174"/>
        <v/>
      </c>
      <c r="PMS9" s="14" t="str">
        <f t="shared" si="174"/>
        <v/>
      </c>
      <c r="PMT9" s="14" t="str">
        <f t="shared" si="174"/>
        <v/>
      </c>
      <c r="PMU9" s="14" t="str">
        <f t="shared" si="174"/>
        <v/>
      </c>
      <c r="PMV9" s="14" t="str">
        <f t="shared" si="174"/>
        <v/>
      </c>
      <c r="PMW9" s="14" t="str">
        <f t="shared" si="174"/>
        <v/>
      </c>
      <c r="PMX9" s="14" t="str">
        <f t="shared" si="174"/>
        <v/>
      </c>
      <c r="PMY9" s="14" t="str">
        <f t="shared" si="174"/>
        <v/>
      </c>
      <c r="PMZ9" s="14" t="str">
        <f t="shared" si="174"/>
        <v/>
      </c>
      <c r="PNA9" s="14" t="str">
        <f t="shared" si="174"/>
        <v/>
      </c>
      <c r="PNB9" s="14" t="str">
        <f t="shared" si="174"/>
        <v/>
      </c>
      <c r="PNC9" s="14" t="str">
        <f t="shared" si="174"/>
        <v/>
      </c>
      <c r="PND9" s="14" t="str">
        <f t="shared" si="174"/>
        <v/>
      </c>
      <c r="PNE9" s="14" t="str">
        <f t="shared" si="174"/>
        <v/>
      </c>
      <c r="PNF9" s="14" t="str">
        <f t="shared" si="174"/>
        <v/>
      </c>
      <c r="PNG9" s="14" t="str">
        <f t="shared" si="174"/>
        <v/>
      </c>
      <c r="PNH9" s="14" t="str">
        <f t="shared" si="174"/>
        <v/>
      </c>
      <c r="PNI9" s="14" t="str">
        <f t="shared" si="174"/>
        <v/>
      </c>
      <c r="PNJ9" s="14" t="str">
        <f t="shared" si="174"/>
        <v/>
      </c>
      <c r="PNK9" s="14" t="str">
        <f t="shared" si="174"/>
        <v/>
      </c>
      <c r="PNL9" s="14" t="str">
        <f t="shared" si="174"/>
        <v/>
      </c>
      <c r="PNM9" s="14" t="str">
        <f t="shared" si="174"/>
        <v/>
      </c>
      <c r="PNN9" s="14" t="str">
        <f t="shared" si="174"/>
        <v/>
      </c>
      <c r="PNO9" s="14" t="str">
        <f t="shared" si="174"/>
        <v/>
      </c>
      <c r="PNP9" s="14" t="str">
        <f t="shared" si="174"/>
        <v/>
      </c>
      <c r="PNQ9" s="14" t="str">
        <f t="shared" si="174"/>
        <v/>
      </c>
      <c r="PNR9" s="14" t="str">
        <f t="shared" si="174"/>
        <v/>
      </c>
      <c r="PNS9" s="14" t="str">
        <f t="shared" si="174"/>
        <v/>
      </c>
      <c r="PNT9" s="14" t="str">
        <f t="shared" si="174"/>
        <v/>
      </c>
      <c r="PNU9" s="14" t="str">
        <f t="shared" si="174"/>
        <v/>
      </c>
      <c r="PNV9" s="14" t="str">
        <f t="shared" si="174"/>
        <v/>
      </c>
      <c r="PNW9" s="14" t="str">
        <f t="shared" ref="PNW9:PQH9" si="175">IF(SUM(PNW2:PNW7)=0,"",ROUND(SUMPRODUCT(PNW2:PNW7,$A2:$A7)/(IF(PNW2&lt;&gt;"",$A2,0)+IF(PNW3&lt;&gt;"",$A3,0)+IF(PNW4&lt;&gt;"",$A4,0)+IF(PNW5&lt;&gt;"",$A5,0)+IF(PNW6&lt;&gt;"",$A6,0)+IF(PNW7&lt;&gt;"",$A7,0)),0))</f>
        <v/>
      </c>
      <c r="PNX9" s="14" t="str">
        <f t="shared" si="175"/>
        <v/>
      </c>
      <c r="PNY9" s="14" t="str">
        <f t="shared" si="175"/>
        <v/>
      </c>
      <c r="PNZ9" s="14" t="str">
        <f t="shared" si="175"/>
        <v/>
      </c>
      <c r="POA9" s="14" t="str">
        <f t="shared" si="175"/>
        <v/>
      </c>
      <c r="POB9" s="14" t="str">
        <f t="shared" si="175"/>
        <v/>
      </c>
      <c r="POC9" s="14" t="str">
        <f t="shared" si="175"/>
        <v/>
      </c>
      <c r="POD9" s="14" t="str">
        <f t="shared" si="175"/>
        <v/>
      </c>
      <c r="POE9" s="14" t="str">
        <f t="shared" si="175"/>
        <v/>
      </c>
      <c r="POF9" s="14" t="str">
        <f t="shared" si="175"/>
        <v/>
      </c>
      <c r="POG9" s="14" t="str">
        <f t="shared" si="175"/>
        <v/>
      </c>
      <c r="POH9" s="14" t="str">
        <f t="shared" si="175"/>
        <v/>
      </c>
      <c r="POI9" s="14" t="str">
        <f t="shared" si="175"/>
        <v/>
      </c>
      <c r="POJ9" s="14" t="str">
        <f t="shared" si="175"/>
        <v/>
      </c>
      <c r="POK9" s="14" t="str">
        <f t="shared" si="175"/>
        <v/>
      </c>
      <c r="POL9" s="14" t="str">
        <f t="shared" si="175"/>
        <v/>
      </c>
      <c r="POM9" s="14" t="str">
        <f t="shared" si="175"/>
        <v/>
      </c>
      <c r="PON9" s="14" t="str">
        <f t="shared" si="175"/>
        <v/>
      </c>
      <c r="POO9" s="14" t="str">
        <f t="shared" si="175"/>
        <v/>
      </c>
      <c r="POP9" s="14" t="str">
        <f t="shared" si="175"/>
        <v/>
      </c>
      <c r="POQ9" s="14" t="str">
        <f t="shared" si="175"/>
        <v/>
      </c>
      <c r="POR9" s="14" t="str">
        <f t="shared" si="175"/>
        <v/>
      </c>
      <c r="POS9" s="14" t="str">
        <f t="shared" si="175"/>
        <v/>
      </c>
      <c r="POT9" s="14" t="str">
        <f t="shared" si="175"/>
        <v/>
      </c>
      <c r="POU9" s="14" t="str">
        <f t="shared" si="175"/>
        <v/>
      </c>
      <c r="POV9" s="14" t="str">
        <f t="shared" si="175"/>
        <v/>
      </c>
      <c r="POW9" s="14" t="str">
        <f t="shared" si="175"/>
        <v/>
      </c>
      <c r="POX9" s="14" t="str">
        <f t="shared" si="175"/>
        <v/>
      </c>
      <c r="POY9" s="14" t="str">
        <f t="shared" si="175"/>
        <v/>
      </c>
      <c r="POZ9" s="14" t="str">
        <f t="shared" si="175"/>
        <v/>
      </c>
      <c r="PPA9" s="14" t="str">
        <f t="shared" si="175"/>
        <v/>
      </c>
      <c r="PPB9" s="14" t="str">
        <f t="shared" si="175"/>
        <v/>
      </c>
      <c r="PPC9" s="14" t="str">
        <f t="shared" si="175"/>
        <v/>
      </c>
      <c r="PPD9" s="14" t="str">
        <f t="shared" si="175"/>
        <v/>
      </c>
      <c r="PPE9" s="14" t="str">
        <f t="shared" si="175"/>
        <v/>
      </c>
      <c r="PPF9" s="14" t="str">
        <f t="shared" si="175"/>
        <v/>
      </c>
      <c r="PPG9" s="14" t="str">
        <f t="shared" si="175"/>
        <v/>
      </c>
      <c r="PPH9" s="14" t="str">
        <f t="shared" si="175"/>
        <v/>
      </c>
      <c r="PPI9" s="14" t="str">
        <f t="shared" si="175"/>
        <v/>
      </c>
      <c r="PPJ9" s="14" t="str">
        <f t="shared" si="175"/>
        <v/>
      </c>
      <c r="PPK9" s="14" t="str">
        <f t="shared" si="175"/>
        <v/>
      </c>
      <c r="PPL9" s="14" t="str">
        <f t="shared" si="175"/>
        <v/>
      </c>
      <c r="PPM9" s="14" t="str">
        <f t="shared" si="175"/>
        <v/>
      </c>
      <c r="PPN9" s="14" t="str">
        <f t="shared" si="175"/>
        <v/>
      </c>
      <c r="PPO9" s="14" t="str">
        <f t="shared" si="175"/>
        <v/>
      </c>
      <c r="PPP9" s="14" t="str">
        <f t="shared" si="175"/>
        <v/>
      </c>
      <c r="PPQ9" s="14" t="str">
        <f t="shared" si="175"/>
        <v/>
      </c>
      <c r="PPR9" s="14" t="str">
        <f t="shared" si="175"/>
        <v/>
      </c>
      <c r="PPS9" s="14" t="str">
        <f t="shared" si="175"/>
        <v/>
      </c>
      <c r="PPT9" s="14" t="str">
        <f t="shared" si="175"/>
        <v/>
      </c>
      <c r="PPU9" s="14" t="str">
        <f t="shared" si="175"/>
        <v/>
      </c>
      <c r="PPV9" s="14" t="str">
        <f t="shared" si="175"/>
        <v/>
      </c>
      <c r="PPW9" s="14" t="str">
        <f t="shared" si="175"/>
        <v/>
      </c>
      <c r="PPX9" s="14" t="str">
        <f t="shared" si="175"/>
        <v/>
      </c>
      <c r="PPY9" s="14" t="str">
        <f t="shared" si="175"/>
        <v/>
      </c>
      <c r="PPZ9" s="14" t="str">
        <f t="shared" si="175"/>
        <v/>
      </c>
      <c r="PQA9" s="14" t="str">
        <f t="shared" si="175"/>
        <v/>
      </c>
      <c r="PQB9" s="14" t="str">
        <f t="shared" si="175"/>
        <v/>
      </c>
      <c r="PQC9" s="14" t="str">
        <f t="shared" si="175"/>
        <v/>
      </c>
      <c r="PQD9" s="14" t="str">
        <f t="shared" si="175"/>
        <v/>
      </c>
      <c r="PQE9" s="14" t="str">
        <f t="shared" si="175"/>
        <v/>
      </c>
      <c r="PQF9" s="14" t="str">
        <f t="shared" si="175"/>
        <v/>
      </c>
      <c r="PQG9" s="14" t="str">
        <f t="shared" si="175"/>
        <v/>
      </c>
      <c r="PQH9" s="14" t="str">
        <f t="shared" si="175"/>
        <v/>
      </c>
      <c r="PQI9" s="14" t="str">
        <f t="shared" ref="PQI9:PST9" si="176">IF(SUM(PQI2:PQI7)=0,"",ROUND(SUMPRODUCT(PQI2:PQI7,$A2:$A7)/(IF(PQI2&lt;&gt;"",$A2,0)+IF(PQI3&lt;&gt;"",$A3,0)+IF(PQI4&lt;&gt;"",$A4,0)+IF(PQI5&lt;&gt;"",$A5,0)+IF(PQI6&lt;&gt;"",$A6,0)+IF(PQI7&lt;&gt;"",$A7,0)),0))</f>
        <v/>
      </c>
      <c r="PQJ9" s="14" t="str">
        <f t="shared" si="176"/>
        <v/>
      </c>
      <c r="PQK9" s="14" t="str">
        <f t="shared" si="176"/>
        <v/>
      </c>
      <c r="PQL9" s="14" t="str">
        <f t="shared" si="176"/>
        <v/>
      </c>
      <c r="PQM9" s="14" t="str">
        <f t="shared" si="176"/>
        <v/>
      </c>
      <c r="PQN9" s="14" t="str">
        <f t="shared" si="176"/>
        <v/>
      </c>
      <c r="PQO9" s="14" t="str">
        <f t="shared" si="176"/>
        <v/>
      </c>
      <c r="PQP9" s="14" t="str">
        <f t="shared" si="176"/>
        <v/>
      </c>
      <c r="PQQ9" s="14" t="str">
        <f t="shared" si="176"/>
        <v/>
      </c>
      <c r="PQR9" s="14" t="str">
        <f t="shared" si="176"/>
        <v/>
      </c>
      <c r="PQS9" s="14" t="str">
        <f t="shared" si="176"/>
        <v/>
      </c>
      <c r="PQT9" s="14" t="str">
        <f t="shared" si="176"/>
        <v/>
      </c>
      <c r="PQU9" s="14" t="str">
        <f t="shared" si="176"/>
        <v/>
      </c>
      <c r="PQV9" s="14" t="str">
        <f t="shared" si="176"/>
        <v/>
      </c>
      <c r="PQW9" s="14" t="str">
        <f t="shared" si="176"/>
        <v/>
      </c>
      <c r="PQX9" s="14" t="str">
        <f t="shared" si="176"/>
        <v/>
      </c>
      <c r="PQY9" s="14" t="str">
        <f t="shared" si="176"/>
        <v/>
      </c>
      <c r="PQZ9" s="14" t="str">
        <f t="shared" si="176"/>
        <v/>
      </c>
      <c r="PRA9" s="14" t="str">
        <f t="shared" si="176"/>
        <v/>
      </c>
      <c r="PRB9" s="14" t="str">
        <f t="shared" si="176"/>
        <v/>
      </c>
      <c r="PRC9" s="14" t="str">
        <f t="shared" si="176"/>
        <v/>
      </c>
      <c r="PRD9" s="14" t="str">
        <f t="shared" si="176"/>
        <v/>
      </c>
      <c r="PRE9" s="14" t="str">
        <f t="shared" si="176"/>
        <v/>
      </c>
      <c r="PRF9" s="14" t="str">
        <f t="shared" si="176"/>
        <v/>
      </c>
      <c r="PRG9" s="14" t="str">
        <f t="shared" si="176"/>
        <v/>
      </c>
      <c r="PRH9" s="14" t="str">
        <f t="shared" si="176"/>
        <v/>
      </c>
      <c r="PRI9" s="14" t="str">
        <f t="shared" si="176"/>
        <v/>
      </c>
      <c r="PRJ9" s="14" t="str">
        <f t="shared" si="176"/>
        <v/>
      </c>
      <c r="PRK9" s="14" t="str">
        <f t="shared" si="176"/>
        <v/>
      </c>
      <c r="PRL9" s="14" t="str">
        <f t="shared" si="176"/>
        <v/>
      </c>
      <c r="PRM9" s="14" t="str">
        <f t="shared" si="176"/>
        <v/>
      </c>
      <c r="PRN9" s="14" t="str">
        <f t="shared" si="176"/>
        <v/>
      </c>
      <c r="PRO9" s="14" t="str">
        <f t="shared" si="176"/>
        <v/>
      </c>
      <c r="PRP9" s="14" t="str">
        <f t="shared" si="176"/>
        <v/>
      </c>
      <c r="PRQ9" s="14" t="str">
        <f t="shared" si="176"/>
        <v/>
      </c>
      <c r="PRR9" s="14" t="str">
        <f t="shared" si="176"/>
        <v/>
      </c>
      <c r="PRS9" s="14" t="str">
        <f t="shared" si="176"/>
        <v/>
      </c>
      <c r="PRT9" s="14" t="str">
        <f t="shared" si="176"/>
        <v/>
      </c>
      <c r="PRU9" s="14" t="str">
        <f t="shared" si="176"/>
        <v/>
      </c>
      <c r="PRV9" s="14" t="str">
        <f t="shared" si="176"/>
        <v/>
      </c>
      <c r="PRW9" s="14" t="str">
        <f t="shared" si="176"/>
        <v/>
      </c>
      <c r="PRX9" s="14" t="str">
        <f t="shared" si="176"/>
        <v/>
      </c>
      <c r="PRY9" s="14" t="str">
        <f t="shared" si="176"/>
        <v/>
      </c>
      <c r="PRZ9" s="14" t="str">
        <f t="shared" si="176"/>
        <v/>
      </c>
      <c r="PSA9" s="14" t="str">
        <f t="shared" si="176"/>
        <v/>
      </c>
      <c r="PSB9" s="14" t="str">
        <f t="shared" si="176"/>
        <v/>
      </c>
      <c r="PSC9" s="14" t="str">
        <f t="shared" si="176"/>
        <v/>
      </c>
      <c r="PSD9" s="14" t="str">
        <f t="shared" si="176"/>
        <v/>
      </c>
      <c r="PSE9" s="14" t="str">
        <f t="shared" si="176"/>
        <v/>
      </c>
      <c r="PSF9" s="14" t="str">
        <f t="shared" si="176"/>
        <v/>
      </c>
      <c r="PSG9" s="14" t="str">
        <f t="shared" si="176"/>
        <v/>
      </c>
      <c r="PSH9" s="14" t="str">
        <f t="shared" si="176"/>
        <v/>
      </c>
      <c r="PSI9" s="14" t="str">
        <f t="shared" si="176"/>
        <v/>
      </c>
      <c r="PSJ9" s="14" t="str">
        <f t="shared" si="176"/>
        <v/>
      </c>
      <c r="PSK9" s="14" t="str">
        <f t="shared" si="176"/>
        <v/>
      </c>
      <c r="PSL9" s="14" t="str">
        <f t="shared" si="176"/>
        <v/>
      </c>
      <c r="PSM9" s="14" t="str">
        <f t="shared" si="176"/>
        <v/>
      </c>
      <c r="PSN9" s="14" t="str">
        <f t="shared" si="176"/>
        <v/>
      </c>
      <c r="PSO9" s="14" t="str">
        <f t="shared" si="176"/>
        <v/>
      </c>
      <c r="PSP9" s="14" t="str">
        <f t="shared" si="176"/>
        <v/>
      </c>
      <c r="PSQ9" s="14" t="str">
        <f t="shared" si="176"/>
        <v/>
      </c>
      <c r="PSR9" s="14" t="str">
        <f t="shared" si="176"/>
        <v/>
      </c>
      <c r="PSS9" s="14" t="str">
        <f t="shared" si="176"/>
        <v/>
      </c>
      <c r="PST9" s="14" t="str">
        <f t="shared" si="176"/>
        <v/>
      </c>
      <c r="PSU9" s="14" t="str">
        <f t="shared" ref="PSU9:PVF9" si="177">IF(SUM(PSU2:PSU7)=0,"",ROUND(SUMPRODUCT(PSU2:PSU7,$A2:$A7)/(IF(PSU2&lt;&gt;"",$A2,0)+IF(PSU3&lt;&gt;"",$A3,0)+IF(PSU4&lt;&gt;"",$A4,0)+IF(PSU5&lt;&gt;"",$A5,0)+IF(PSU6&lt;&gt;"",$A6,0)+IF(PSU7&lt;&gt;"",$A7,0)),0))</f>
        <v/>
      </c>
      <c r="PSV9" s="14" t="str">
        <f t="shared" si="177"/>
        <v/>
      </c>
      <c r="PSW9" s="14" t="str">
        <f t="shared" si="177"/>
        <v/>
      </c>
      <c r="PSX9" s="14" t="str">
        <f t="shared" si="177"/>
        <v/>
      </c>
      <c r="PSY9" s="14" t="str">
        <f t="shared" si="177"/>
        <v/>
      </c>
      <c r="PSZ9" s="14" t="str">
        <f t="shared" si="177"/>
        <v/>
      </c>
      <c r="PTA9" s="14" t="str">
        <f t="shared" si="177"/>
        <v/>
      </c>
      <c r="PTB9" s="14" t="str">
        <f t="shared" si="177"/>
        <v/>
      </c>
      <c r="PTC9" s="14" t="str">
        <f t="shared" si="177"/>
        <v/>
      </c>
      <c r="PTD9" s="14" t="str">
        <f t="shared" si="177"/>
        <v/>
      </c>
      <c r="PTE9" s="14" t="str">
        <f t="shared" si="177"/>
        <v/>
      </c>
      <c r="PTF9" s="14" t="str">
        <f t="shared" si="177"/>
        <v/>
      </c>
      <c r="PTG9" s="14" t="str">
        <f t="shared" si="177"/>
        <v/>
      </c>
      <c r="PTH9" s="14" t="str">
        <f t="shared" si="177"/>
        <v/>
      </c>
      <c r="PTI9" s="14" t="str">
        <f t="shared" si="177"/>
        <v/>
      </c>
      <c r="PTJ9" s="14" t="str">
        <f t="shared" si="177"/>
        <v/>
      </c>
      <c r="PTK9" s="14" t="str">
        <f t="shared" si="177"/>
        <v/>
      </c>
      <c r="PTL9" s="14" t="str">
        <f t="shared" si="177"/>
        <v/>
      </c>
      <c r="PTM9" s="14" t="str">
        <f t="shared" si="177"/>
        <v/>
      </c>
      <c r="PTN9" s="14" t="str">
        <f t="shared" si="177"/>
        <v/>
      </c>
      <c r="PTO9" s="14" t="str">
        <f t="shared" si="177"/>
        <v/>
      </c>
      <c r="PTP9" s="14" t="str">
        <f t="shared" si="177"/>
        <v/>
      </c>
      <c r="PTQ9" s="14" t="str">
        <f t="shared" si="177"/>
        <v/>
      </c>
      <c r="PTR9" s="14" t="str">
        <f t="shared" si="177"/>
        <v/>
      </c>
      <c r="PTS9" s="14" t="str">
        <f t="shared" si="177"/>
        <v/>
      </c>
      <c r="PTT9" s="14" t="str">
        <f t="shared" si="177"/>
        <v/>
      </c>
      <c r="PTU9" s="14" t="str">
        <f t="shared" si="177"/>
        <v/>
      </c>
      <c r="PTV9" s="14" t="str">
        <f t="shared" si="177"/>
        <v/>
      </c>
      <c r="PTW9" s="14" t="str">
        <f t="shared" si="177"/>
        <v/>
      </c>
      <c r="PTX9" s="14" t="str">
        <f t="shared" si="177"/>
        <v/>
      </c>
      <c r="PTY9" s="14" t="str">
        <f t="shared" si="177"/>
        <v/>
      </c>
      <c r="PTZ9" s="14" t="str">
        <f t="shared" si="177"/>
        <v/>
      </c>
      <c r="PUA9" s="14" t="str">
        <f t="shared" si="177"/>
        <v/>
      </c>
      <c r="PUB9" s="14" t="str">
        <f t="shared" si="177"/>
        <v/>
      </c>
      <c r="PUC9" s="14" t="str">
        <f t="shared" si="177"/>
        <v/>
      </c>
      <c r="PUD9" s="14" t="str">
        <f t="shared" si="177"/>
        <v/>
      </c>
      <c r="PUE9" s="14" t="str">
        <f t="shared" si="177"/>
        <v/>
      </c>
      <c r="PUF9" s="14" t="str">
        <f t="shared" si="177"/>
        <v/>
      </c>
      <c r="PUG9" s="14" t="str">
        <f t="shared" si="177"/>
        <v/>
      </c>
      <c r="PUH9" s="14" t="str">
        <f t="shared" si="177"/>
        <v/>
      </c>
      <c r="PUI9" s="14" t="str">
        <f t="shared" si="177"/>
        <v/>
      </c>
      <c r="PUJ9" s="14" t="str">
        <f t="shared" si="177"/>
        <v/>
      </c>
      <c r="PUK9" s="14" t="str">
        <f t="shared" si="177"/>
        <v/>
      </c>
      <c r="PUL9" s="14" t="str">
        <f t="shared" si="177"/>
        <v/>
      </c>
      <c r="PUM9" s="14" t="str">
        <f t="shared" si="177"/>
        <v/>
      </c>
      <c r="PUN9" s="14" t="str">
        <f t="shared" si="177"/>
        <v/>
      </c>
      <c r="PUO9" s="14" t="str">
        <f t="shared" si="177"/>
        <v/>
      </c>
      <c r="PUP9" s="14" t="str">
        <f t="shared" si="177"/>
        <v/>
      </c>
      <c r="PUQ9" s="14" t="str">
        <f t="shared" si="177"/>
        <v/>
      </c>
      <c r="PUR9" s="14" t="str">
        <f t="shared" si="177"/>
        <v/>
      </c>
      <c r="PUS9" s="14" t="str">
        <f t="shared" si="177"/>
        <v/>
      </c>
      <c r="PUT9" s="14" t="str">
        <f t="shared" si="177"/>
        <v/>
      </c>
      <c r="PUU9" s="14" t="str">
        <f t="shared" si="177"/>
        <v/>
      </c>
      <c r="PUV9" s="14" t="str">
        <f t="shared" si="177"/>
        <v/>
      </c>
      <c r="PUW9" s="14" t="str">
        <f t="shared" si="177"/>
        <v/>
      </c>
      <c r="PUX9" s="14" t="str">
        <f t="shared" si="177"/>
        <v/>
      </c>
      <c r="PUY9" s="14" t="str">
        <f t="shared" si="177"/>
        <v/>
      </c>
      <c r="PUZ9" s="14" t="str">
        <f t="shared" si="177"/>
        <v/>
      </c>
      <c r="PVA9" s="14" t="str">
        <f t="shared" si="177"/>
        <v/>
      </c>
      <c r="PVB9" s="14" t="str">
        <f t="shared" si="177"/>
        <v/>
      </c>
      <c r="PVC9" s="14" t="str">
        <f t="shared" si="177"/>
        <v/>
      </c>
      <c r="PVD9" s="14" t="str">
        <f t="shared" si="177"/>
        <v/>
      </c>
      <c r="PVE9" s="14" t="str">
        <f t="shared" si="177"/>
        <v/>
      </c>
      <c r="PVF9" s="14" t="str">
        <f t="shared" si="177"/>
        <v/>
      </c>
      <c r="PVG9" s="14" t="str">
        <f t="shared" ref="PVG9:PXR9" si="178">IF(SUM(PVG2:PVG7)=0,"",ROUND(SUMPRODUCT(PVG2:PVG7,$A2:$A7)/(IF(PVG2&lt;&gt;"",$A2,0)+IF(PVG3&lt;&gt;"",$A3,0)+IF(PVG4&lt;&gt;"",$A4,0)+IF(PVG5&lt;&gt;"",$A5,0)+IF(PVG6&lt;&gt;"",$A6,0)+IF(PVG7&lt;&gt;"",$A7,0)),0))</f>
        <v/>
      </c>
      <c r="PVH9" s="14" t="str">
        <f t="shared" si="178"/>
        <v/>
      </c>
      <c r="PVI9" s="14" t="str">
        <f t="shared" si="178"/>
        <v/>
      </c>
      <c r="PVJ9" s="14" t="str">
        <f t="shared" si="178"/>
        <v/>
      </c>
      <c r="PVK9" s="14" t="str">
        <f t="shared" si="178"/>
        <v/>
      </c>
      <c r="PVL9" s="14" t="str">
        <f t="shared" si="178"/>
        <v/>
      </c>
      <c r="PVM9" s="14" t="str">
        <f t="shared" si="178"/>
        <v/>
      </c>
      <c r="PVN9" s="14" t="str">
        <f t="shared" si="178"/>
        <v/>
      </c>
      <c r="PVO9" s="14" t="str">
        <f t="shared" si="178"/>
        <v/>
      </c>
      <c r="PVP9" s="14" t="str">
        <f t="shared" si="178"/>
        <v/>
      </c>
      <c r="PVQ9" s="14" t="str">
        <f t="shared" si="178"/>
        <v/>
      </c>
      <c r="PVR9" s="14" t="str">
        <f t="shared" si="178"/>
        <v/>
      </c>
      <c r="PVS9" s="14" t="str">
        <f t="shared" si="178"/>
        <v/>
      </c>
      <c r="PVT9" s="14" t="str">
        <f t="shared" si="178"/>
        <v/>
      </c>
      <c r="PVU9" s="14" t="str">
        <f t="shared" si="178"/>
        <v/>
      </c>
      <c r="PVV9" s="14" t="str">
        <f t="shared" si="178"/>
        <v/>
      </c>
      <c r="PVW9" s="14" t="str">
        <f t="shared" si="178"/>
        <v/>
      </c>
      <c r="PVX9" s="14" t="str">
        <f t="shared" si="178"/>
        <v/>
      </c>
      <c r="PVY9" s="14" t="str">
        <f t="shared" si="178"/>
        <v/>
      </c>
      <c r="PVZ9" s="14" t="str">
        <f t="shared" si="178"/>
        <v/>
      </c>
      <c r="PWA9" s="14" t="str">
        <f t="shared" si="178"/>
        <v/>
      </c>
      <c r="PWB9" s="14" t="str">
        <f t="shared" si="178"/>
        <v/>
      </c>
      <c r="PWC9" s="14" t="str">
        <f t="shared" si="178"/>
        <v/>
      </c>
      <c r="PWD9" s="14" t="str">
        <f t="shared" si="178"/>
        <v/>
      </c>
      <c r="PWE9" s="14" t="str">
        <f t="shared" si="178"/>
        <v/>
      </c>
      <c r="PWF9" s="14" t="str">
        <f t="shared" si="178"/>
        <v/>
      </c>
      <c r="PWG9" s="14" t="str">
        <f t="shared" si="178"/>
        <v/>
      </c>
      <c r="PWH9" s="14" t="str">
        <f t="shared" si="178"/>
        <v/>
      </c>
      <c r="PWI9" s="14" t="str">
        <f t="shared" si="178"/>
        <v/>
      </c>
      <c r="PWJ9" s="14" t="str">
        <f t="shared" si="178"/>
        <v/>
      </c>
      <c r="PWK9" s="14" t="str">
        <f t="shared" si="178"/>
        <v/>
      </c>
      <c r="PWL9" s="14" t="str">
        <f t="shared" si="178"/>
        <v/>
      </c>
      <c r="PWM9" s="14" t="str">
        <f t="shared" si="178"/>
        <v/>
      </c>
      <c r="PWN9" s="14" t="str">
        <f t="shared" si="178"/>
        <v/>
      </c>
      <c r="PWO9" s="14" t="str">
        <f t="shared" si="178"/>
        <v/>
      </c>
      <c r="PWP9" s="14" t="str">
        <f t="shared" si="178"/>
        <v/>
      </c>
      <c r="PWQ9" s="14" t="str">
        <f t="shared" si="178"/>
        <v/>
      </c>
      <c r="PWR9" s="14" t="str">
        <f t="shared" si="178"/>
        <v/>
      </c>
      <c r="PWS9" s="14" t="str">
        <f t="shared" si="178"/>
        <v/>
      </c>
      <c r="PWT9" s="14" t="str">
        <f t="shared" si="178"/>
        <v/>
      </c>
      <c r="PWU9" s="14" t="str">
        <f t="shared" si="178"/>
        <v/>
      </c>
      <c r="PWV9" s="14" t="str">
        <f t="shared" si="178"/>
        <v/>
      </c>
      <c r="PWW9" s="14" t="str">
        <f t="shared" si="178"/>
        <v/>
      </c>
      <c r="PWX9" s="14" t="str">
        <f t="shared" si="178"/>
        <v/>
      </c>
      <c r="PWY9" s="14" t="str">
        <f t="shared" si="178"/>
        <v/>
      </c>
      <c r="PWZ9" s="14" t="str">
        <f t="shared" si="178"/>
        <v/>
      </c>
      <c r="PXA9" s="14" t="str">
        <f t="shared" si="178"/>
        <v/>
      </c>
      <c r="PXB9" s="14" t="str">
        <f t="shared" si="178"/>
        <v/>
      </c>
      <c r="PXC9" s="14" t="str">
        <f t="shared" si="178"/>
        <v/>
      </c>
      <c r="PXD9" s="14" t="str">
        <f t="shared" si="178"/>
        <v/>
      </c>
      <c r="PXE9" s="14" t="str">
        <f t="shared" si="178"/>
        <v/>
      </c>
      <c r="PXF9" s="14" t="str">
        <f t="shared" si="178"/>
        <v/>
      </c>
      <c r="PXG9" s="14" t="str">
        <f t="shared" si="178"/>
        <v/>
      </c>
      <c r="PXH9" s="14" t="str">
        <f t="shared" si="178"/>
        <v/>
      </c>
      <c r="PXI9" s="14" t="str">
        <f t="shared" si="178"/>
        <v/>
      </c>
      <c r="PXJ9" s="14" t="str">
        <f t="shared" si="178"/>
        <v/>
      </c>
      <c r="PXK9" s="14" t="str">
        <f t="shared" si="178"/>
        <v/>
      </c>
      <c r="PXL9" s="14" t="str">
        <f t="shared" si="178"/>
        <v/>
      </c>
      <c r="PXM9" s="14" t="str">
        <f t="shared" si="178"/>
        <v/>
      </c>
      <c r="PXN9" s="14" t="str">
        <f t="shared" si="178"/>
        <v/>
      </c>
      <c r="PXO9" s="14" t="str">
        <f t="shared" si="178"/>
        <v/>
      </c>
      <c r="PXP9" s="14" t="str">
        <f t="shared" si="178"/>
        <v/>
      </c>
      <c r="PXQ9" s="14" t="str">
        <f t="shared" si="178"/>
        <v/>
      </c>
      <c r="PXR9" s="14" t="str">
        <f t="shared" si="178"/>
        <v/>
      </c>
      <c r="PXS9" s="14" t="str">
        <f t="shared" ref="PXS9:QAD9" si="179">IF(SUM(PXS2:PXS7)=0,"",ROUND(SUMPRODUCT(PXS2:PXS7,$A2:$A7)/(IF(PXS2&lt;&gt;"",$A2,0)+IF(PXS3&lt;&gt;"",$A3,0)+IF(PXS4&lt;&gt;"",$A4,0)+IF(PXS5&lt;&gt;"",$A5,0)+IF(PXS6&lt;&gt;"",$A6,0)+IF(PXS7&lt;&gt;"",$A7,0)),0))</f>
        <v/>
      </c>
      <c r="PXT9" s="14" t="str">
        <f t="shared" si="179"/>
        <v/>
      </c>
      <c r="PXU9" s="14" t="str">
        <f t="shared" si="179"/>
        <v/>
      </c>
      <c r="PXV9" s="14" t="str">
        <f t="shared" si="179"/>
        <v/>
      </c>
      <c r="PXW9" s="14" t="str">
        <f t="shared" si="179"/>
        <v/>
      </c>
      <c r="PXX9" s="14" t="str">
        <f t="shared" si="179"/>
        <v/>
      </c>
      <c r="PXY9" s="14" t="str">
        <f t="shared" si="179"/>
        <v/>
      </c>
      <c r="PXZ9" s="14" t="str">
        <f t="shared" si="179"/>
        <v/>
      </c>
      <c r="PYA9" s="14" t="str">
        <f t="shared" si="179"/>
        <v/>
      </c>
      <c r="PYB9" s="14" t="str">
        <f t="shared" si="179"/>
        <v/>
      </c>
      <c r="PYC9" s="14" t="str">
        <f t="shared" si="179"/>
        <v/>
      </c>
      <c r="PYD9" s="14" t="str">
        <f t="shared" si="179"/>
        <v/>
      </c>
      <c r="PYE9" s="14" t="str">
        <f t="shared" si="179"/>
        <v/>
      </c>
      <c r="PYF9" s="14" t="str">
        <f t="shared" si="179"/>
        <v/>
      </c>
      <c r="PYG9" s="14" t="str">
        <f t="shared" si="179"/>
        <v/>
      </c>
      <c r="PYH9" s="14" t="str">
        <f t="shared" si="179"/>
        <v/>
      </c>
      <c r="PYI9" s="14" t="str">
        <f t="shared" si="179"/>
        <v/>
      </c>
      <c r="PYJ9" s="14" t="str">
        <f t="shared" si="179"/>
        <v/>
      </c>
      <c r="PYK9" s="14" t="str">
        <f t="shared" si="179"/>
        <v/>
      </c>
      <c r="PYL9" s="14" t="str">
        <f t="shared" si="179"/>
        <v/>
      </c>
      <c r="PYM9" s="14" t="str">
        <f t="shared" si="179"/>
        <v/>
      </c>
      <c r="PYN9" s="14" t="str">
        <f t="shared" si="179"/>
        <v/>
      </c>
      <c r="PYO9" s="14" t="str">
        <f t="shared" si="179"/>
        <v/>
      </c>
      <c r="PYP9" s="14" t="str">
        <f t="shared" si="179"/>
        <v/>
      </c>
      <c r="PYQ9" s="14" t="str">
        <f t="shared" si="179"/>
        <v/>
      </c>
      <c r="PYR9" s="14" t="str">
        <f t="shared" si="179"/>
        <v/>
      </c>
      <c r="PYS9" s="14" t="str">
        <f t="shared" si="179"/>
        <v/>
      </c>
      <c r="PYT9" s="14" t="str">
        <f t="shared" si="179"/>
        <v/>
      </c>
      <c r="PYU9" s="14" t="str">
        <f t="shared" si="179"/>
        <v/>
      </c>
      <c r="PYV9" s="14" t="str">
        <f t="shared" si="179"/>
        <v/>
      </c>
      <c r="PYW9" s="14" t="str">
        <f t="shared" si="179"/>
        <v/>
      </c>
      <c r="PYX9" s="14" t="str">
        <f t="shared" si="179"/>
        <v/>
      </c>
      <c r="PYY9" s="14" t="str">
        <f t="shared" si="179"/>
        <v/>
      </c>
      <c r="PYZ9" s="14" t="str">
        <f t="shared" si="179"/>
        <v/>
      </c>
      <c r="PZA9" s="14" t="str">
        <f t="shared" si="179"/>
        <v/>
      </c>
      <c r="PZB9" s="14" t="str">
        <f t="shared" si="179"/>
        <v/>
      </c>
      <c r="PZC9" s="14" t="str">
        <f t="shared" si="179"/>
        <v/>
      </c>
      <c r="PZD9" s="14" t="str">
        <f t="shared" si="179"/>
        <v/>
      </c>
      <c r="PZE9" s="14" t="str">
        <f t="shared" si="179"/>
        <v/>
      </c>
      <c r="PZF9" s="14" t="str">
        <f t="shared" si="179"/>
        <v/>
      </c>
      <c r="PZG9" s="14" t="str">
        <f t="shared" si="179"/>
        <v/>
      </c>
      <c r="PZH9" s="14" t="str">
        <f t="shared" si="179"/>
        <v/>
      </c>
      <c r="PZI9" s="14" t="str">
        <f t="shared" si="179"/>
        <v/>
      </c>
      <c r="PZJ9" s="14" t="str">
        <f t="shared" si="179"/>
        <v/>
      </c>
      <c r="PZK9" s="14" t="str">
        <f t="shared" si="179"/>
        <v/>
      </c>
      <c r="PZL9" s="14" t="str">
        <f t="shared" si="179"/>
        <v/>
      </c>
      <c r="PZM9" s="14" t="str">
        <f t="shared" si="179"/>
        <v/>
      </c>
      <c r="PZN9" s="14" t="str">
        <f t="shared" si="179"/>
        <v/>
      </c>
      <c r="PZO9" s="14" t="str">
        <f t="shared" si="179"/>
        <v/>
      </c>
      <c r="PZP9" s="14" t="str">
        <f t="shared" si="179"/>
        <v/>
      </c>
      <c r="PZQ9" s="14" t="str">
        <f t="shared" si="179"/>
        <v/>
      </c>
      <c r="PZR9" s="14" t="str">
        <f t="shared" si="179"/>
        <v/>
      </c>
      <c r="PZS9" s="14" t="str">
        <f t="shared" si="179"/>
        <v/>
      </c>
      <c r="PZT9" s="14" t="str">
        <f t="shared" si="179"/>
        <v/>
      </c>
      <c r="PZU9" s="14" t="str">
        <f t="shared" si="179"/>
        <v/>
      </c>
      <c r="PZV9" s="14" t="str">
        <f t="shared" si="179"/>
        <v/>
      </c>
      <c r="PZW9" s="14" t="str">
        <f t="shared" si="179"/>
        <v/>
      </c>
      <c r="PZX9" s="14" t="str">
        <f t="shared" si="179"/>
        <v/>
      </c>
      <c r="PZY9" s="14" t="str">
        <f t="shared" si="179"/>
        <v/>
      </c>
      <c r="PZZ9" s="14" t="str">
        <f t="shared" si="179"/>
        <v/>
      </c>
      <c r="QAA9" s="14" t="str">
        <f t="shared" si="179"/>
        <v/>
      </c>
      <c r="QAB9" s="14" t="str">
        <f t="shared" si="179"/>
        <v/>
      </c>
      <c r="QAC9" s="14" t="str">
        <f t="shared" si="179"/>
        <v/>
      </c>
      <c r="QAD9" s="14" t="str">
        <f t="shared" si="179"/>
        <v/>
      </c>
      <c r="QAE9" s="14" t="str">
        <f t="shared" ref="QAE9:QCP9" si="180">IF(SUM(QAE2:QAE7)=0,"",ROUND(SUMPRODUCT(QAE2:QAE7,$A2:$A7)/(IF(QAE2&lt;&gt;"",$A2,0)+IF(QAE3&lt;&gt;"",$A3,0)+IF(QAE4&lt;&gt;"",$A4,0)+IF(QAE5&lt;&gt;"",$A5,0)+IF(QAE6&lt;&gt;"",$A6,0)+IF(QAE7&lt;&gt;"",$A7,0)),0))</f>
        <v/>
      </c>
      <c r="QAF9" s="14" t="str">
        <f t="shared" si="180"/>
        <v/>
      </c>
      <c r="QAG9" s="14" t="str">
        <f t="shared" si="180"/>
        <v/>
      </c>
      <c r="QAH9" s="14" t="str">
        <f t="shared" si="180"/>
        <v/>
      </c>
      <c r="QAI9" s="14" t="str">
        <f t="shared" si="180"/>
        <v/>
      </c>
      <c r="QAJ9" s="14" t="str">
        <f t="shared" si="180"/>
        <v/>
      </c>
      <c r="QAK9" s="14" t="str">
        <f t="shared" si="180"/>
        <v/>
      </c>
      <c r="QAL9" s="14" t="str">
        <f t="shared" si="180"/>
        <v/>
      </c>
      <c r="QAM9" s="14" t="str">
        <f t="shared" si="180"/>
        <v/>
      </c>
      <c r="QAN9" s="14" t="str">
        <f t="shared" si="180"/>
        <v/>
      </c>
      <c r="QAO9" s="14" t="str">
        <f t="shared" si="180"/>
        <v/>
      </c>
      <c r="QAP9" s="14" t="str">
        <f t="shared" si="180"/>
        <v/>
      </c>
      <c r="QAQ9" s="14" t="str">
        <f t="shared" si="180"/>
        <v/>
      </c>
      <c r="QAR9" s="14" t="str">
        <f t="shared" si="180"/>
        <v/>
      </c>
      <c r="QAS9" s="14" t="str">
        <f t="shared" si="180"/>
        <v/>
      </c>
      <c r="QAT9" s="14" t="str">
        <f t="shared" si="180"/>
        <v/>
      </c>
      <c r="QAU9" s="14" t="str">
        <f t="shared" si="180"/>
        <v/>
      </c>
      <c r="QAV9" s="14" t="str">
        <f t="shared" si="180"/>
        <v/>
      </c>
      <c r="QAW9" s="14" t="str">
        <f t="shared" si="180"/>
        <v/>
      </c>
      <c r="QAX9" s="14" t="str">
        <f t="shared" si="180"/>
        <v/>
      </c>
      <c r="QAY9" s="14" t="str">
        <f t="shared" si="180"/>
        <v/>
      </c>
      <c r="QAZ9" s="14" t="str">
        <f t="shared" si="180"/>
        <v/>
      </c>
      <c r="QBA9" s="14" t="str">
        <f t="shared" si="180"/>
        <v/>
      </c>
      <c r="QBB9" s="14" t="str">
        <f t="shared" si="180"/>
        <v/>
      </c>
      <c r="QBC9" s="14" t="str">
        <f t="shared" si="180"/>
        <v/>
      </c>
      <c r="QBD9" s="14" t="str">
        <f t="shared" si="180"/>
        <v/>
      </c>
      <c r="QBE9" s="14" t="str">
        <f t="shared" si="180"/>
        <v/>
      </c>
      <c r="QBF9" s="14" t="str">
        <f t="shared" si="180"/>
        <v/>
      </c>
      <c r="QBG9" s="14" t="str">
        <f t="shared" si="180"/>
        <v/>
      </c>
      <c r="QBH9" s="14" t="str">
        <f t="shared" si="180"/>
        <v/>
      </c>
      <c r="QBI9" s="14" t="str">
        <f t="shared" si="180"/>
        <v/>
      </c>
      <c r="QBJ9" s="14" t="str">
        <f t="shared" si="180"/>
        <v/>
      </c>
      <c r="QBK9" s="14" t="str">
        <f t="shared" si="180"/>
        <v/>
      </c>
      <c r="QBL9" s="14" t="str">
        <f t="shared" si="180"/>
        <v/>
      </c>
      <c r="QBM9" s="14" t="str">
        <f t="shared" si="180"/>
        <v/>
      </c>
      <c r="QBN9" s="14" t="str">
        <f t="shared" si="180"/>
        <v/>
      </c>
      <c r="QBO9" s="14" t="str">
        <f t="shared" si="180"/>
        <v/>
      </c>
      <c r="QBP9" s="14" t="str">
        <f t="shared" si="180"/>
        <v/>
      </c>
      <c r="QBQ9" s="14" t="str">
        <f t="shared" si="180"/>
        <v/>
      </c>
      <c r="QBR9" s="14" t="str">
        <f t="shared" si="180"/>
        <v/>
      </c>
      <c r="QBS9" s="14" t="str">
        <f t="shared" si="180"/>
        <v/>
      </c>
      <c r="QBT9" s="14" t="str">
        <f t="shared" si="180"/>
        <v/>
      </c>
      <c r="QBU9" s="14" t="str">
        <f t="shared" si="180"/>
        <v/>
      </c>
      <c r="QBV9" s="14" t="str">
        <f t="shared" si="180"/>
        <v/>
      </c>
      <c r="QBW9" s="14" t="str">
        <f t="shared" si="180"/>
        <v/>
      </c>
      <c r="QBX9" s="14" t="str">
        <f t="shared" si="180"/>
        <v/>
      </c>
      <c r="QBY9" s="14" t="str">
        <f t="shared" si="180"/>
        <v/>
      </c>
      <c r="QBZ9" s="14" t="str">
        <f t="shared" si="180"/>
        <v/>
      </c>
      <c r="QCA9" s="14" t="str">
        <f t="shared" si="180"/>
        <v/>
      </c>
      <c r="QCB9" s="14" t="str">
        <f t="shared" si="180"/>
        <v/>
      </c>
      <c r="QCC9" s="14" t="str">
        <f t="shared" si="180"/>
        <v/>
      </c>
      <c r="QCD9" s="14" t="str">
        <f t="shared" si="180"/>
        <v/>
      </c>
      <c r="QCE9" s="14" t="str">
        <f t="shared" si="180"/>
        <v/>
      </c>
      <c r="QCF9" s="14" t="str">
        <f t="shared" si="180"/>
        <v/>
      </c>
      <c r="QCG9" s="14" t="str">
        <f t="shared" si="180"/>
        <v/>
      </c>
      <c r="QCH9" s="14" t="str">
        <f t="shared" si="180"/>
        <v/>
      </c>
      <c r="QCI9" s="14" t="str">
        <f t="shared" si="180"/>
        <v/>
      </c>
      <c r="QCJ9" s="14" t="str">
        <f t="shared" si="180"/>
        <v/>
      </c>
      <c r="QCK9" s="14" t="str">
        <f t="shared" si="180"/>
        <v/>
      </c>
      <c r="QCL9" s="14" t="str">
        <f t="shared" si="180"/>
        <v/>
      </c>
      <c r="QCM9" s="14" t="str">
        <f t="shared" si="180"/>
        <v/>
      </c>
      <c r="QCN9" s="14" t="str">
        <f t="shared" si="180"/>
        <v/>
      </c>
      <c r="QCO9" s="14" t="str">
        <f t="shared" si="180"/>
        <v/>
      </c>
      <c r="QCP9" s="14" t="str">
        <f t="shared" si="180"/>
        <v/>
      </c>
      <c r="QCQ9" s="14" t="str">
        <f t="shared" ref="QCQ9:QFB9" si="181">IF(SUM(QCQ2:QCQ7)=0,"",ROUND(SUMPRODUCT(QCQ2:QCQ7,$A2:$A7)/(IF(QCQ2&lt;&gt;"",$A2,0)+IF(QCQ3&lt;&gt;"",$A3,0)+IF(QCQ4&lt;&gt;"",$A4,0)+IF(QCQ5&lt;&gt;"",$A5,0)+IF(QCQ6&lt;&gt;"",$A6,0)+IF(QCQ7&lt;&gt;"",$A7,0)),0))</f>
        <v/>
      </c>
      <c r="QCR9" s="14" t="str">
        <f t="shared" si="181"/>
        <v/>
      </c>
      <c r="QCS9" s="14" t="str">
        <f t="shared" si="181"/>
        <v/>
      </c>
      <c r="QCT9" s="14" t="str">
        <f t="shared" si="181"/>
        <v/>
      </c>
      <c r="QCU9" s="14" t="str">
        <f t="shared" si="181"/>
        <v/>
      </c>
      <c r="QCV9" s="14" t="str">
        <f t="shared" si="181"/>
        <v/>
      </c>
      <c r="QCW9" s="14" t="str">
        <f t="shared" si="181"/>
        <v/>
      </c>
      <c r="QCX9" s="14" t="str">
        <f t="shared" si="181"/>
        <v/>
      </c>
      <c r="QCY9" s="14" t="str">
        <f t="shared" si="181"/>
        <v/>
      </c>
      <c r="QCZ9" s="14" t="str">
        <f t="shared" si="181"/>
        <v/>
      </c>
      <c r="QDA9" s="14" t="str">
        <f t="shared" si="181"/>
        <v/>
      </c>
      <c r="QDB9" s="14" t="str">
        <f t="shared" si="181"/>
        <v/>
      </c>
      <c r="QDC9" s="14" t="str">
        <f t="shared" si="181"/>
        <v/>
      </c>
      <c r="QDD9" s="14" t="str">
        <f t="shared" si="181"/>
        <v/>
      </c>
      <c r="QDE9" s="14" t="str">
        <f t="shared" si="181"/>
        <v/>
      </c>
      <c r="QDF9" s="14" t="str">
        <f t="shared" si="181"/>
        <v/>
      </c>
      <c r="QDG9" s="14" t="str">
        <f t="shared" si="181"/>
        <v/>
      </c>
      <c r="QDH9" s="14" t="str">
        <f t="shared" si="181"/>
        <v/>
      </c>
      <c r="QDI9" s="14" t="str">
        <f t="shared" si="181"/>
        <v/>
      </c>
      <c r="QDJ9" s="14" t="str">
        <f t="shared" si="181"/>
        <v/>
      </c>
      <c r="QDK9" s="14" t="str">
        <f t="shared" si="181"/>
        <v/>
      </c>
      <c r="QDL9" s="14" t="str">
        <f t="shared" si="181"/>
        <v/>
      </c>
      <c r="QDM9" s="14" t="str">
        <f t="shared" si="181"/>
        <v/>
      </c>
      <c r="QDN9" s="14" t="str">
        <f t="shared" si="181"/>
        <v/>
      </c>
      <c r="QDO9" s="14" t="str">
        <f t="shared" si="181"/>
        <v/>
      </c>
      <c r="QDP9" s="14" t="str">
        <f t="shared" si="181"/>
        <v/>
      </c>
      <c r="QDQ9" s="14" t="str">
        <f t="shared" si="181"/>
        <v/>
      </c>
      <c r="QDR9" s="14" t="str">
        <f t="shared" si="181"/>
        <v/>
      </c>
      <c r="QDS9" s="14" t="str">
        <f t="shared" si="181"/>
        <v/>
      </c>
      <c r="QDT9" s="14" t="str">
        <f t="shared" si="181"/>
        <v/>
      </c>
      <c r="QDU9" s="14" t="str">
        <f t="shared" si="181"/>
        <v/>
      </c>
      <c r="QDV9" s="14" t="str">
        <f t="shared" si="181"/>
        <v/>
      </c>
      <c r="QDW9" s="14" t="str">
        <f t="shared" si="181"/>
        <v/>
      </c>
      <c r="QDX9" s="14" t="str">
        <f t="shared" si="181"/>
        <v/>
      </c>
      <c r="QDY9" s="14" t="str">
        <f t="shared" si="181"/>
        <v/>
      </c>
      <c r="QDZ9" s="14" t="str">
        <f t="shared" si="181"/>
        <v/>
      </c>
      <c r="QEA9" s="14" t="str">
        <f t="shared" si="181"/>
        <v/>
      </c>
      <c r="QEB9" s="14" t="str">
        <f t="shared" si="181"/>
        <v/>
      </c>
      <c r="QEC9" s="14" t="str">
        <f t="shared" si="181"/>
        <v/>
      </c>
      <c r="QED9" s="14" t="str">
        <f t="shared" si="181"/>
        <v/>
      </c>
      <c r="QEE9" s="14" t="str">
        <f t="shared" si="181"/>
        <v/>
      </c>
      <c r="QEF9" s="14" t="str">
        <f t="shared" si="181"/>
        <v/>
      </c>
      <c r="QEG9" s="14" t="str">
        <f t="shared" si="181"/>
        <v/>
      </c>
      <c r="QEH9" s="14" t="str">
        <f t="shared" si="181"/>
        <v/>
      </c>
      <c r="QEI9" s="14" t="str">
        <f t="shared" si="181"/>
        <v/>
      </c>
      <c r="QEJ9" s="14" t="str">
        <f t="shared" si="181"/>
        <v/>
      </c>
      <c r="QEK9" s="14" t="str">
        <f t="shared" si="181"/>
        <v/>
      </c>
      <c r="QEL9" s="14" t="str">
        <f t="shared" si="181"/>
        <v/>
      </c>
      <c r="QEM9" s="14" t="str">
        <f t="shared" si="181"/>
        <v/>
      </c>
      <c r="QEN9" s="14" t="str">
        <f t="shared" si="181"/>
        <v/>
      </c>
      <c r="QEO9" s="14" t="str">
        <f t="shared" si="181"/>
        <v/>
      </c>
      <c r="QEP9" s="14" t="str">
        <f t="shared" si="181"/>
        <v/>
      </c>
      <c r="QEQ9" s="14" t="str">
        <f t="shared" si="181"/>
        <v/>
      </c>
      <c r="QER9" s="14" t="str">
        <f t="shared" si="181"/>
        <v/>
      </c>
      <c r="QES9" s="14" t="str">
        <f t="shared" si="181"/>
        <v/>
      </c>
      <c r="QET9" s="14" t="str">
        <f t="shared" si="181"/>
        <v/>
      </c>
      <c r="QEU9" s="14" t="str">
        <f t="shared" si="181"/>
        <v/>
      </c>
      <c r="QEV9" s="14" t="str">
        <f t="shared" si="181"/>
        <v/>
      </c>
      <c r="QEW9" s="14" t="str">
        <f t="shared" si="181"/>
        <v/>
      </c>
      <c r="QEX9" s="14" t="str">
        <f t="shared" si="181"/>
        <v/>
      </c>
      <c r="QEY9" s="14" t="str">
        <f t="shared" si="181"/>
        <v/>
      </c>
      <c r="QEZ9" s="14" t="str">
        <f t="shared" si="181"/>
        <v/>
      </c>
      <c r="QFA9" s="14" t="str">
        <f t="shared" si="181"/>
        <v/>
      </c>
      <c r="QFB9" s="14" t="str">
        <f t="shared" si="181"/>
        <v/>
      </c>
      <c r="QFC9" s="14" t="str">
        <f t="shared" ref="QFC9:QHN9" si="182">IF(SUM(QFC2:QFC7)=0,"",ROUND(SUMPRODUCT(QFC2:QFC7,$A2:$A7)/(IF(QFC2&lt;&gt;"",$A2,0)+IF(QFC3&lt;&gt;"",$A3,0)+IF(QFC4&lt;&gt;"",$A4,0)+IF(QFC5&lt;&gt;"",$A5,0)+IF(QFC6&lt;&gt;"",$A6,0)+IF(QFC7&lt;&gt;"",$A7,0)),0))</f>
        <v/>
      </c>
      <c r="QFD9" s="14" t="str">
        <f t="shared" si="182"/>
        <v/>
      </c>
      <c r="QFE9" s="14" t="str">
        <f t="shared" si="182"/>
        <v/>
      </c>
      <c r="QFF9" s="14" t="str">
        <f t="shared" si="182"/>
        <v/>
      </c>
      <c r="QFG9" s="14" t="str">
        <f t="shared" si="182"/>
        <v/>
      </c>
      <c r="QFH9" s="14" t="str">
        <f t="shared" si="182"/>
        <v/>
      </c>
      <c r="QFI9" s="14" t="str">
        <f t="shared" si="182"/>
        <v/>
      </c>
      <c r="QFJ9" s="14" t="str">
        <f t="shared" si="182"/>
        <v/>
      </c>
      <c r="QFK9" s="14" t="str">
        <f t="shared" si="182"/>
        <v/>
      </c>
      <c r="QFL9" s="14" t="str">
        <f t="shared" si="182"/>
        <v/>
      </c>
      <c r="QFM9" s="14" t="str">
        <f t="shared" si="182"/>
        <v/>
      </c>
      <c r="QFN9" s="14" t="str">
        <f t="shared" si="182"/>
        <v/>
      </c>
      <c r="QFO9" s="14" t="str">
        <f t="shared" si="182"/>
        <v/>
      </c>
      <c r="QFP9" s="14" t="str">
        <f t="shared" si="182"/>
        <v/>
      </c>
      <c r="QFQ9" s="14" t="str">
        <f t="shared" si="182"/>
        <v/>
      </c>
      <c r="QFR9" s="14" t="str">
        <f t="shared" si="182"/>
        <v/>
      </c>
      <c r="QFS9" s="14" t="str">
        <f t="shared" si="182"/>
        <v/>
      </c>
      <c r="QFT9" s="14" t="str">
        <f t="shared" si="182"/>
        <v/>
      </c>
      <c r="QFU9" s="14" t="str">
        <f t="shared" si="182"/>
        <v/>
      </c>
      <c r="QFV9" s="14" t="str">
        <f t="shared" si="182"/>
        <v/>
      </c>
      <c r="QFW9" s="14" t="str">
        <f t="shared" si="182"/>
        <v/>
      </c>
      <c r="QFX9" s="14" t="str">
        <f t="shared" si="182"/>
        <v/>
      </c>
      <c r="QFY9" s="14" t="str">
        <f t="shared" si="182"/>
        <v/>
      </c>
      <c r="QFZ9" s="14" t="str">
        <f t="shared" si="182"/>
        <v/>
      </c>
      <c r="QGA9" s="14" t="str">
        <f t="shared" si="182"/>
        <v/>
      </c>
      <c r="QGB9" s="14" t="str">
        <f t="shared" si="182"/>
        <v/>
      </c>
      <c r="QGC9" s="14" t="str">
        <f t="shared" si="182"/>
        <v/>
      </c>
      <c r="QGD9" s="14" t="str">
        <f t="shared" si="182"/>
        <v/>
      </c>
      <c r="QGE9" s="14" t="str">
        <f t="shared" si="182"/>
        <v/>
      </c>
      <c r="QGF9" s="14" t="str">
        <f t="shared" si="182"/>
        <v/>
      </c>
      <c r="QGG9" s="14" t="str">
        <f t="shared" si="182"/>
        <v/>
      </c>
      <c r="QGH9" s="14" t="str">
        <f t="shared" si="182"/>
        <v/>
      </c>
      <c r="QGI9" s="14" t="str">
        <f t="shared" si="182"/>
        <v/>
      </c>
      <c r="QGJ9" s="14" t="str">
        <f t="shared" si="182"/>
        <v/>
      </c>
      <c r="QGK9" s="14" t="str">
        <f t="shared" si="182"/>
        <v/>
      </c>
      <c r="QGL9" s="14" t="str">
        <f t="shared" si="182"/>
        <v/>
      </c>
      <c r="QGM9" s="14" t="str">
        <f t="shared" si="182"/>
        <v/>
      </c>
      <c r="QGN9" s="14" t="str">
        <f t="shared" si="182"/>
        <v/>
      </c>
      <c r="QGO9" s="14" t="str">
        <f t="shared" si="182"/>
        <v/>
      </c>
      <c r="QGP9" s="14" t="str">
        <f t="shared" si="182"/>
        <v/>
      </c>
      <c r="QGQ9" s="14" t="str">
        <f t="shared" si="182"/>
        <v/>
      </c>
      <c r="QGR9" s="14" t="str">
        <f t="shared" si="182"/>
        <v/>
      </c>
      <c r="QGS9" s="14" t="str">
        <f t="shared" si="182"/>
        <v/>
      </c>
      <c r="QGT9" s="14" t="str">
        <f t="shared" si="182"/>
        <v/>
      </c>
      <c r="QGU9" s="14" t="str">
        <f t="shared" si="182"/>
        <v/>
      </c>
      <c r="QGV9" s="14" t="str">
        <f t="shared" si="182"/>
        <v/>
      </c>
      <c r="QGW9" s="14" t="str">
        <f t="shared" si="182"/>
        <v/>
      </c>
      <c r="QGX9" s="14" t="str">
        <f t="shared" si="182"/>
        <v/>
      </c>
      <c r="QGY9" s="14" t="str">
        <f t="shared" si="182"/>
        <v/>
      </c>
      <c r="QGZ9" s="14" t="str">
        <f t="shared" si="182"/>
        <v/>
      </c>
      <c r="QHA9" s="14" t="str">
        <f t="shared" si="182"/>
        <v/>
      </c>
      <c r="QHB9" s="14" t="str">
        <f t="shared" si="182"/>
        <v/>
      </c>
      <c r="QHC9" s="14" t="str">
        <f t="shared" si="182"/>
        <v/>
      </c>
      <c r="QHD9" s="14" t="str">
        <f t="shared" si="182"/>
        <v/>
      </c>
      <c r="QHE9" s="14" t="str">
        <f t="shared" si="182"/>
        <v/>
      </c>
      <c r="QHF9" s="14" t="str">
        <f t="shared" si="182"/>
        <v/>
      </c>
      <c r="QHG9" s="14" t="str">
        <f t="shared" si="182"/>
        <v/>
      </c>
      <c r="QHH9" s="14" t="str">
        <f t="shared" si="182"/>
        <v/>
      </c>
      <c r="QHI9" s="14" t="str">
        <f t="shared" si="182"/>
        <v/>
      </c>
      <c r="QHJ9" s="14" t="str">
        <f t="shared" si="182"/>
        <v/>
      </c>
      <c r="QHK9" s="14" t="str">
        <f t="shared" si="182"/>
        <v/>
      </c>
      <c r="QHL9" s="14" t="str">
        <f t="shared" si="182"/>
        <v/>
      </c>
      <c r="QHM9" s="14" t="str">
        <f t="shared" si="182"/>
        <v/>
      </c>
      <c r="QHN9" s="14" t="str">
        <f t="shared" si="182"/>
        <v/>
      </c>
      <c r="QHO9" s="14" t="str">
        <f t="shared" ref="QHO9:QJZ9" si="183">IF(SUM(QHO2:QHO7)=0,"",ROUND(SUMPRODUCT(QHO2:QHO7,$A2:$A7)/(IF(QHO2&lt;&gt;"",$A2,0)+IF(QHO3&lt;&gt;"",$A3,0)+IF(QHO4&lt;&gt;"",$A4,0)+IF(QHO5&lt;&gt;"",$A5,0)+IF(QHO6&lt;&gt;"",$A6,0)+IF(QHO7&lt;&gt;"",$A7,0)),0))</f>
        <v/>
      </c>
      <c r="QHP9" s="14" t="str">
        <f t="shared" si="183"/>
        <v/>
      </c>
      <c r="QHQ9" s="14" t="str">
        <f t="shared" si="183"/>
        <v/>
      </c>
      <c r="QHR9" s="14" t="str">
        <f t="shared" si="183"/>
        <v/>
      </c>
      <c r="QHS9" s="14" t="str">
        <f t="shared" si="183"/>
        <v/>
      </c>
      <c r="QHT9" s="14" t="str">
        <f t="shared" si="183"/>
        <v/>
      </c>
      <c r="QHU9" s="14" t="str">
        <f t="shared" si="183"/>
        <v/>
      </c>
      <c r="QHV9" s="14" t="str">
        <f t="shared" si="183"/>
        <v/>
      </c>
      <c r="QHW9" s="14" t="str">
        <f t="shared" si="183"/>
        <v/>
      </c>
      <c r="QHX9" s="14" t="str">
        <f t="shared" si="183"/>
        <v/>
      </c>
      <c r="QHY9" s="14" t="str">
        <f t="shared" si="183"/>
        <v/>
      </c>
      <c r="QHZ9" s="14" t="str">
        <f t="shared" si="183"/>
        <v/>
      </c>
      <c r="QIA9" s="14" t="str">
        <f t="shared" si="183"/>
        <v/>
      </c>
      <c r="QIB9" s="14" t="str">
        <f t="shared" si="183"/>
        <v/>
      </c>
      <c r="QIC9" s="14" t="str">
        <f t="shared" si="183"/>
        <v/>
      </c>
      <c r="QID9" s="14" t="str">
        <f t="shared" si="183"/>
        <v/>
      </c>
      <c r="QIE9" s="14" t="str">
        <f t="shared" si="183"/>
        <v/>
      </c>
      <c r="QIF9" s="14" t="str">
        <f t="shared" si="183"/>
        <v/>
      </c>
      <c r="QIG9" s="14" t="str">
        <f t="shared" si="183"/>
        <v/>
      </c>
      <c r="QIH9" s="14" t="str">
        <f t="shared" si="183"/>
        <v/>
      </c>
      <c r="QII9" s="14" t="str">
        <f t="shared" si="183"/>
        <v/>
      </c>
      <c r="QIJ9" s="14" t="str">
        <f t="shared" si="183"/>
        <v/>
      </c>
      <c r="QIK9" s="14" t="str">
        <f t="shared" si="183"/>
        <v/>
      </c>
      <c r="QIL9" s="14" t="str">
        <f t="shared" si="183"/>
        <v/>
      </c>
      <c r="QIM9" s="14" t="str">
        <f t="shared" si="183"/>
        <v/>
      </c>
      <c r="QIN9" s="14" t="str">
        <f t="shared" si="183"/>
        <v/>
      </c>
      <c r="QIO9" s="14" t="str">
        <f t="shared" si="183"/>
        <v/>
      </c>
      <c r="QIP9" s="14" t="str">
        <f t="shared" si="183"/>
        <v/>
      </c>
      <c r="QIQ9" s="14" t="str">
        <f t="shared" si="183"/>
        <v/>
      </c>
      <c r="QIR9" s="14" t="str">
        <f t="shared" si="183"/>
        <v/>
      </c>
      <c r="QIS9" s="14" t="str">
        <f t="shared" si="183"/>
        <v/>
      </c>
      <c r="QIT9" s="14" t="str">
        <f t="shared" si="183"/>
        <v/>
      </c>
      <c r="QIU9" s="14" t="str">
        <f t="shared" si="183"/>
        <v/>
      </c>
      <c r="QIV9" s="14" t="str">
        <f t="shared" si="183"/>
        <v/>
      </c>
      <c r="QIW9" s="14" t="str">
        <f t="shared" si="183"/>
        <v/>
      </c>
      <c r="QIX9" s="14" t="str">
        <f t="shared" si="183"/>
        <v/>
      </c>
      <c r="QIY9" s="14" t="str">
        <f t="shared" si="183"/>
        <v/>
      </c>
      <c r="QIZ9" s="14" t="str">
        <f t="shared" si="183"/>
        <v/>
      </c>
      <c r="QJA9" s="14" t="str">
        <f t="shared" si="183"/>
        <v/>
      </c>
      <c r="QJB9" s="14" t="str">
        <f t="shared" si="183"/>
        <v/>
      </c>
      <c r="QJC9" s="14" t="str">
        <f t="shared" si="183"/>
        <v/>
      </c>
      <c r="QJD9" s="14" t="str">
        <f t="shared" si="183"/>
        <v/>
      </c>
      <c r="QJE9" s="14" t="str">
        <f t="shared" si="183"/>
        <v/>
      </c>
      <c r="QJF9" s="14" t="str">
        <f t="shared" si="183"/>
        <v/>
      </c>
      <c r="QJG9" s="14" t="str">
        <f t="shared" si="183"/>
        <v/>
      </c>
      <c r="QJH9" s="14" t="str">
        <f t="shared" si="183"/>
        <v/>
      </c>
      <c r="QJI9" s="14" t="str">
        <f t="shared" si="183"/>
        <v/>
      </c>
      <c r="QJJ9" s="14" t="str">
        <f t="shared" si="183"/>
        <v/>
      </c>
      <c r="QJK9" s="14" t="str">
        <f t="shared" si="183"/>
        <v/>
      </c>
      <c r="QJL9" s="14" t="str">
        <f t="shared" si="183"/>
        <v/>
      </c>
      <c r="QJM9" s="14" t="str">
        <f t="shared" si="183"/>
        <v/>
      </c>
      <c r="QJN9" s="14" t="str">
        <f t="shared" si="183"/>
        <v/>
      </c>
      <c r="QJO9" s="14" t="str">
        <f t="shared" si="183"/>
        <v/>
      </c>
      <c r="QJP9" s="14" t="str">
        <f t="shared" si="183"/>
        <v/>
      </c>
      <c r="QJQ9" s="14" t="str">
        <f t="shared" si="183"/>
        <v/>
      </c>
      <c r="QJR9" s="14" t="str">
        <f t="shared" si="183"/>
        <v/>
      </c>
      <c r="QJS9" s="14" t="str">
        <f t="shared" si="183"/>
        <v/>
      </c>
      <c r="QJT9" s="14" t="str">
        <f t="shared" si="183"/>
        <v/>
      </c>
      <c r="QJU9" s="14" t="str">
        <f t="shared" si="183"/>
        <v/>
      </c>
      <c r="QJV9" s="14" t="str">
        <f t="shared" si="183"/>
        <v/>
      </c>
      <c r="QJW9" s="14" t="str">
        <f t="shared" si="183"/>
        <v/>
      </c>
      <c r="QJX9" s="14" t="str">
        <f t="shared" si="183"/>
        <v/>
      </c>
      <c r="QJY9" s="14" t="str">
        <f t="shared" si="183"/>
        <v/>
      </c>
      <c r="QJZ9" s="14" t="str">
        <f t="shared" si="183"/>
        <v/>
      </c>
      <c r="QKA9" s="14" t="str">
        <f t="shared" ref="QKA9:QML9" si="184">IF(SUM(QKA2:QKA7)=0,"",ROUND(SUMPRODUCT(QKA2:QKA7,$A2:$A7)/(IF(QKA2&lt;&gt;"",$A2,0)+IF(QKA3&lt;&gt;"",$A3,0)+IF(QKA4&lt;&gt;"",$A4,0)+IF(QKA5&lt;&gt;"",$A5,0)+IF(QKA6&lt;&gt;"",$A6,0)+IF(QKA7&lt;&gt;"",$A7,0)),0))</f>
        <v/>
      </c>
      <c r="QKB9" s="14" t="str">
        <f t="shared" si="184"/>
        <v/>
      </c>
      <c r="QKC9" s="14" t="str">
        <f t="shared" si="184"/>
        <v/>
      </c>
      <c r="QKD9" s="14" t="str">
        <f t="shared" si="184"/>
        <v/>
      </c>
      <c r="QKE9" s="14" t="str">
        <f t="shared" si="184"/>
        <v/>
      </c>
      <c r="QKF9" s="14" t="str">
        <f t="shared" si="184"/>
        <v/>
      </c>
      <c r="QKG9" s="14" t="str">
        <f t="shared" si="184"/>
        <v/>
      </c>
      <c r="QKH9" s="14" t="str">
        <f t="shared" si="184"/>
        <v/>
      </c>
      <c r="QKI9" s="14" t="str">
        <f t="shared" si="184"/>
        <v/>
      </c>
      <c r="QKJ9" s="14" t="str">
        <f t="shared" si="184"/>
        <v/>
      </c>
      <c r="QKK9" s="14" t="str">
        <f t="shared" si="184"/>
        <v/>
      </c>
      <c r="QKL9" s="14" t="str">
        <f t="shared" si="184"/>
        <v/>
      </c>
      <c r="QKM9" s="14" t="str">
        <f t="shared" si="184"/>
        <v/>
      </c>
      <c r="QKN9" s="14" t="str">
        <f t="shared" si="184"/>
        <v/>
      </c>
      <c r="QKO9" s="14" t="str">
        <f t="shared" si="184"/>
        <v/>
      </c>
      <c r="QKP9" s="14" t="str">
        <f t="shared" si="184"/>
        <v/>
      </c>
      <c r="QKQ9" s="14" t="str">
        <f t="shared" si="184"/>
        <v/>
      </c>
      <c r="QKR9" s="14" t="str">
        <f t="shared" si="184"/>
        <v/>
      </c>
      <c r="QKS9" s="14" t="str">
        <f t="shared" si="184"/>
        <v/>
      </c>
      <c r="QKT9" s="14" t="str">
        <f t="shared" si="184"/>
        <v/>
      </c>
      <c r="QKU9" s="14" t="str">
        <f t="shared" si="184"/>
        <v/>
      </c>
      <c r="QKV9" s="14" t="str">
        <f t="shared" si="184"/>
        <v/>
      </c>
      <c r="QKW9" s="14" t="str">
        <f t="shared" si="184"/>
        <v/>
      </c>
      <c r="QKX9" s="14" t="str">
        <f t="shared" si="184"/>
        <v/>
      </c>
      <c r="QKY9" s="14" t="str">
        <f t="shared" si="184"/>
        <v/>
      </c>
      <c r="QKZ9" s="14" t="str">
        <f t="shared" si="184"/>
        <v/>
      </c>
      <c r="QLA9" s="14" t="str">
        <f t="shared" si="184"/>
        <v/>
      </c>
      <c r="QLB9" s="14" t="str">
        <f t="shared" si="184"/>
        <v/>
      </c>
      <c r="QLC9" s="14" t="str">
        <f t="shared" si="184"/>
        <v/>
      </c>
      <c r="QLD9" s="14" t="str">
        <f t="shared" si="184"/>
        <v/>
      </c>
      <c r="QLE9" s="14" t="str">
        <f t="shared" si="184"/>
        <v/>
      </c>
      <c r="QLF9" s="14" t="str">
        <f t="shared" si="184"/>
        <v/>
      </c>
      <c r="QLG9" s="14" t="str">
        <f t="shared" si="184"/>
        <v/>
      </c>
      <c r="QLH9" s="14" t="str">
        <f t="shared" si="184"/>
        <v/>
      </c>
      <c r="QLI9" s="14" t="str">
        <f t="shared" si="184"/>
        <v/>
      </c>
      <c r="QLJ9" s="14" t="str">
        <f t="shared" si="184"/>
        <v/>
      </c>
      <c r="QLK9" s="14" t="str">
        <f t="shared" si="184"/>
        <v/>
      </c>
      <c r="QLL9" s="14" t="str">
        <f t="shared" si="184"/>
        <v/>
      </c>
      <c r="QLM9" s="14" t="str">
        <f t="shared" si="184"/>
        <v/>
      </c>
      <c r="QLN9" s="14" t="str">
        <f t="shared" si="184"/>
        <v/>
      </c>
      <c r="QLO9" s="14" t="str">
        <f t="shared" si="184"/>
        <v/>
      </c>
      <c r="QLP9" s="14" t="str">
        <f t="shared" si="184"/>
        <v/>
      </c>
      <c r="QLQ9" s="14" t="str">
        <f t="shared" si="184"/>
        <v/>
      </c>
      <c r="QLR9" s="14" t="str">
        <f t="shared" si="184"/>
        <v/>
      </c>
      <c r="QLS9" s="14" t="str">
        <f t="shared" si="184"/>
        <v/>
      </c>
      <c r="QLT9" s="14" t="str">
        <f t="shared" si="184"/>
        <v/>
      </c>
      <c r="QLU9" s="14" t="str">
        <f t="shared" si="184"/>
        <v/>
      </c>
      <c r="QLV9" s="14" t="str">
        <f t="shared" si="184"/>
        <v/>
      </c>
      <c r="QLW9" s="14" t="str">
        <f t="shared" si="184"/>
        <v/>
      </c>
      <c r="QLX9" s="14" t="str">
        <f t="shared" si="184"/>
        <v/>
      </c>
      <c r="QLY9" s="14" t="str">
        <f t="shared" si="184"/>
        <v/>
      </c>
      <c r="QLZ9" s="14" t="str">
        <f t="shared" si="184"/>
        <v/>
      </c>
      <c r="QMA9" s="14" t="str">
        <f t="shared" si="184"/>
        <v/>
      </c>
      <c r="QMB9" s="14" t="str">
        <f t="shared" si="184"/>
        <v/>
      </c>
      <c r="QMC9" s="14" t="str">
        <f t="shared" si="184"/>
        <v/>
      </c>
      <c r="QMD9" s="14" t="str">
        <f t="shared" si="184"/>
        <v/>
      </c>
      <c r="QME9" s="14" t="str">
        <f t="shared" si="184"/>
        <v/>
      </c>
      <c r="QMF9" s="14" t="str">
        <f t="shared" si="184"/>
        <v/>
      </c>
      <c r="QMG9" s="14" t="str">
        <f t="shared" si="184"/>
        <v/>
      </c>
      <c r="QMH9" s="14" t="str">
        <f t="shared" si="184"/>
        <v/>
      </c>
      <c r="QMI9" s="14" t="str">
        <f t="shared" si="184"/>
        <v/>
      </c>
      <c r="QMJ9" s="14" t="str">
        <f t="shared" si="184"/>
        <v/>
      </c>
      <c r="QMK9" s="14" t="str">
        <f t="shared" si="184"/>
        <v/>
      </c>
      <c r="QML9" s="14" t="str">
        <f t="shared" si="184"/>
        <v/>
      </c>
      <c r="QMM9" s="14" t="str">
        <f t="shared" ref="QMM9:QOX9" si="185">IF(SUM(QMM2:QMM7)=0,"",ROUND(SUMPRODUCT(QMM2:QMM7,$A2:$A7)/(IF(QMM2&lt;&gt;"",$A2,0)+IF(QMM3&lt;&gt;"",$A3,0)+IF(QMM4&lt;&gt;"",$A4,0)+IF(QMM5&lt;&gt;"",$A5,0)+IF(QMM6&lt;&gt;"",$A6,0)+IF(QMM7&lt;&gt;"",$A7,0)),0))</f>
        <v/>
      </c>
      <c r="QMN9" s="14" t="str">
        <f t="shared" si="185"/>
        <v/>
      </c>
      <c r="QMO9" s="14" t="str">
        <f t="shared" si="185"/>
        <v/>
      </c>
      <c r="QMP9" s="14" t="str">
        <f t="shared" si="185"/>
        <v/>
      </c>
      <c r="QMQ9" s="14" t="str">
        <f t="shared" si="185"/>
        <v/>
      </c>
      <c r="QMR9" s="14" t="str">
        <f t="shared" si="185"/>
        <v/>
      </c>
      <c r="QMS9" s="14" t="str">
        <f t="shared" si="185"/>
        <v/>
      </c>
      <c r="QMT9" s="14" t="str">
        <f t="shared" si="185"/>
        <v/>
      </c>
      <c r="QMU9" s="14" t="str">
        <f t="shared" si="185"/>
        <v/>
      </c>
      <c r="QMV9" s="14" t="str">
        <f t="shared" si="185"/>
        <v/>
      </c>
      <c r="QMW9" s="14" t="str">
        <f t="shared" si="185"/>
        <v/>
      </c>
      <c r="QMX9" s="14" t="str">
        <f t="shared" si="185"/>
        <v/>
      </c>
      <c r="QMY9" s="14" t="str">
        <f t="shared" si="185"/>
        <v/>
      </c>
      <c r="QMZ9" s="14" t="str">
        <f t="shared" si="185"/>
        <v/>
      </c>
      <c r="QNA9" s="14" t="str">
        <f t="shared" si="185"/>
        <v/>
      </c>
      <c r="QNB9" s="14" t="str">
        <f t="shared" si="185"/>
        <v/>
      </c>
      <c r="QNC9" s="14" t="str">
        <f t="shared" si="185"/>
        <v/>
      </c>
      <c r="QND9" s="14" t="str">
        <f t="shared" si="185"/>
        <v/>
      </c>
      <c r="QNE9" s="14" t="str">
        <f t="shared" si="185"/>
        <v/>
      </c>
      <c r="QNF9" s="14" t="str">
        <f t="shared" si="185"/>
        <v/>
      </c>
      <c r="QNG9" s="14" t="str">
        <f t="shared" si="185"/>
        <v/>
      </c>
      <c r="QNH9" s="14" t="str">
        <f t="shared" si="185"/>
        <v/>
      </c>
      <c r="QNI9" s="14" t="str">
        <f t="shared" si="185"/>
        <v/>
      </c>
      <c r="QNJ9" s="14" t="str">
        <f t="shared" si="185"/>
        <v/>
      </c>
      <c r="QNK9" s="14" t="str">
        <f t="shared" si="185"/>
        <v/>
      </c>
      <c r="QNL9" s="14" t="str">
        <f t="shared" si="185"/>
        <v/>
      </c>
      <c r="QNM9" s="14" t="str">
        <f t="shared" si="185"/>
        <v/>
      </c>
      <c r="QNN9" s="14" t="str">
        <f t="shared" si="185"/>
        <v/>
      </c>
      <c r="QNO9" s="14" t="str">
        <f t="shared" si="185"/>
        <v/>
      </c>
      <c r="QNP9" s="14" t="str">
        <f t="shared" si="185"/>
        <v/>
      </c>
      <c r="QNQ9" s="14" t="str">
        <f t="shared" si="185"/>
        <v/>
      </c>
      <c r="QNR9" s="14" t="str">
        <f t="shared" si="185"/>
        <v/>
      </c>
      <c r="QNS9" s="14" t="str">
        <f t="shared" si="185"/>
        <v/>
      </c>
      <c r="QNT9" s="14" t="str">
        <f t="shared" si="185"/>
        <v/>
      </c>
      <c r="QNU9" s="14" t="str">
        <f t="shared" si="185"/>
        <v/>
      </c>
      <c r="QNV9" s="14" t="str">
        <f t="shared" si="185"/>
        <v/>
      </c>
      <c r="QNW9" s="14" t="str">
        <f t="shared" si="185"/>
        <v/>
      </c>
      <c r="QNX9" s="14" t="str">
        <f t="shared" si="185"/>
        <v/>
      </c>
      <c r="QNY9" s="14" t="str">
        <f t="shared" si="185"/>
        <v/>
      </c>
      <c r="QNZ9" s="14" t="str">
        <f t="shared" si="185"/>
        <v/>
      </c>
      <c r="QOA9" s="14" t="str">
        <f t="shared" si="185"/>
        <v/>
      </c>
      <c r="QOB9" s="14" t="str">
        <f t="shared" si="185"/>
        <v/>
      </c>
      <c r="QOC9" s="14" t="str">
        <f t="shared" si="185"/>
        <v/>
      </c>
      <c r="QOD9" s="14" t="str">
        <f t="shared" si="185"/>
        <v/>
      </c>
      <c r="QOE9" s="14" t="str">
        <f t="shared" si="185"/>
        <v/>
      </c>
      <c r="QOF9" s="14" t="str">
        <f t="shared" si="185"/>
        <v/>
      </c>
      <c r="QOG9" s="14" t="str">
        <f t="shared" si="185"/>
        <v/>
      </c>
      <c r="QOH9" s="14" t="str">
        <f t="shared" si="185"/>
        <v/>
      </c>
      <c r="QOI9" s="14" t="str">
        <f t="shared" si="185"/>
        <v/>
      </c>
      <c r="QOJ9" s="14" t="str">
        <f t="shared" si="185"/>
        <v/>
      </c>
      <c r="QOK9" s="14" t="str">
        <f t="shared" si="185"/>
        <v/>
      </c>
      <c r="QOL9" s="14" t="str">
        <f t="shared" si="185"/>
        <v/>
      </c>
      <c r="QOM9" s="14" t="str">
        <f t="shared" si="185"/>
        <v/>
      </c>
      <c r="QON9" s="14" t="str">
        <f t="shared" si="185"/>
        <v/>
      </c>
      <c r="QOO9" s="14" t="str">
        <f t="shared" si="185"/>
        <v/>
      </c>
      <c r="QOP9" s="14" t="str">
        <f t="shared" si="185"/>
        <v/>
      </c>
      <c r="QOQ9" s="14" t="str">
        <f t="shared" si="185"/>
        <v/>
      </c>
      <c r="QOR9" s="14" t="str">
        <f t="shared" si="185"/>
        <v/>
      </c>
      <c r="QOS9" s="14" t="str">
        <f t="shared" si="185"/>
        <v/>
      </c>
      <c r="QOT9" s="14" t="str">
        <f t="shared" si="185"/>
        <v/>
      </c>
      <c r="QOU9" s="14" t="str">
        <f t="shared" si="185"/>
        <v/>
      </c>
      <c r="QOV9" s="14" t="str">
        <f t="shared" si="185"/>
        <v/>
      </c>
      <c r="QOW9" s="14" t="str">
        <f t="shared" si="185"/>
        <v/>
      </c>
      <c r="QOX9" s="14" t="str">
        <f t="shared" si="185"/>
        <v/>
      </c>
      <c r="QOY9" s="14" t="str">
        <f t="shared" ref="QOY9:QRJ9" si="186">IF(SUM(QOY2:QOY7)=0,"",ROUND(SUMPRODUCT(QOY2:QOY7,$A2:$A7)/(IF(QOY2&lt;&gt;"",$A2,0)+IF(QOY3&lt;&gt;"",$A3,0)+IF(QOY4&lt;&gt;"",$A4,0)+IF(QOY5&lt;&gt;"",$A5,0)+IF(QOY6&lt;&gt;"",$A6,0)+IF(QOY7&lt;&gt;"",$A7,0)),0))</f>
        <v/>
      </c>
      <c r="QOZ9" s="14" t="str">
        <f t="shared" si="186"/>
        <v/>
      </c>
      <c r="QPA9" s="14" t="str">
        <f t="shared" si="186"/>
        <v/>
      </c>
      <c r="QPB9" s="14" t="str">
        <f t="shared" si="186"/>
        <v/>
      </c>
      <c r="QPC9" s="14" t="str">
        <f t="shared" si="186"/>
        <v/>
      </c>
      <c r="QPD9" s="14" t="str">
        <f t="shared" si="186"/>
        <v/>
      </c>
      <c r="QPE9" s="14" t="str">
        <f t="shared" si="186"/>
        <v/>
      </c>
      <c r="QPF9" s="14" t="str">
        <f t="shared" si="186"/>
        <v/>
      </c>
      <c r="QPG9" s="14" t="str">
        <f t="shared" si="186"/>
        <v/>
      </c>
      <c r="QPH9" s="14" t="str">
        <f t="shared" si="186"/>
        <v/>
      </c>
      <c r="QPI9" s="14" t="str">
        <f t="shared" si="186"/>
        <v/>
      </c>
      <c r="QPJ9" s="14" t="str">
        <f t="shared" si="186"/>
        <v/>
      </c>
      <c r="QPK9" s="14" t="str">
        <f t="shared" si="186"/>
        <v/>
      </c>
      <c r="QPL9" s="14" t="str">
        <f t="shared" si="186"/>
        <v/>
      </c>
      <c r="QPM9" s="14" t="str">
        <f t="shared" si="186"/>
        <v/>
      </c>
      <c r="QPN9" s="14" t="str">
        <f t="shared" si="186"/>
        <v/>
      </c>
      <c r="QPO9" s="14" t="str">
        <f t="shared" si="186"/>
        <v/>
      </c>
      <c r="QPP9" s="14" t="str">
        <f t="shared" si="186"/>
        <v/>
      </c>
      <c r="QPQ9" s="14" t="str">
        <f t="shared" si="186"/>
        <v/>
      </c>
      <c r="QPR9" s="14" t="str">
        <f t="shared" si="186"/>
        <v/>
      </c>
      <c r="QPS9" s="14" t="str">
        <f t="shared" si="186"/>
        <v/>
      </c>
      <c r="QPT9" s="14" t="str">
        <f t="shared" si="186"/>
        <v/>
      </c>
      <c r="QPU9" s="14" t="str">
        <f t="shared" si="186"/>
        <v/>
      </c>
      <c r="QPV9" s="14" t="str">
        <f t="shared" si="186"/>
        <v/>
      </c>
      <c r="QPW9" s="14" t="str">
        <f t="shared" si="186"/>
        <v/>
      </c>
      <c r="QPX9" s="14" t="str">
        <f t="shared" si="186"/>
        <v/>
      </c>
      <c r="QPY9" s="14" t="str">
        <f t="shared" si="186"/>
        <v/>
      </c>
      <c r="QPZ9" s="14" t="str">
        <f t="shared" si="186"/>
        <v/>
      </c>
      <c r="QQA9" s="14" t="str">
        <f t="shared" si="186"/>
        <v/>
      </c>
      <c r="QQB9" s="14" t="str">
        <f t="shared" si="186"/>
        <v/>
      </c>
      <c r="QQC9" s="14" t="str">
        <f t="shared" si="186"/>
        <v/>
      </c>
      <c r="QQD9" s="14" t="str">
        <f t="shared" si="186"/>
        <v/>
      </c>
      <c r="QQE9" s="14" t="str">
        <f t="shared" si="186"/>
        <v/>
      </c>
      <c r="QQF9" s="14" t="str">
        <f t="shared" si="186"/>
        <v/>
      </c>
      <c r="QQG9" s="14" t="str">
        <f t="shared" si="186"/>
        <v/>
      </c>
      <c r="QQH9" s="14" t="str">
        <f t="shared" si="186"/>
        <v/>
      </c>
      <c r="QQI9" s="14" t="str">
        <f t="shared" si="186"/>
        <v/>
      </c>
      <c r="QQJ9" s="14" t="str">
        <f t="shared" si="186"/>
        <v/>
      </c>
      <c r="QQK9" s="14" t="str">
        <f t="shared" si="186"/>
        <v/>
      </c>
      <c r="QQL9" s="14" t="str">
        <f t="shared" si="186"/>
        <v/>
      </c>
      <c r="QQM9" s="14" t="str">
        <f t="shared" si="186"/>
        <v/>
      </c>
      <c r="QQN9" s="14" t="str">
        <f t="shared" si="186"/>
        <v/>
      </c>
      <c r="QQO9" s="14" t="str">
        <f t="shared" si="186"/>
        <v/>
      </c>
      <c r="QQP9" s="14" t="str">
        <f t="shared" si="186"/>
        <v/>
      </c>
      <c r="QQQ9" s="14" t="str">
        <f t="shared" si="186"/>
        <v/>
      </c>
      <c r="QQR9" s="14" t="str">
        <f t="shared" si="186"/>
        <v/>
      </c>
      <c r="QQS9" s="14" t="str">
        <f t="shared" si="186"/>
        <v/>
      </c>
      <c r="QQT9" s="14" t="str">
        <f t="shared" si="186"/>
        <v/>
      </c>
      <c r="QQU9" s="14" t="str">
        <f t="shared" si="186"/>
        <v/>
      </c>
      <c r="QQV9" s="14" t="str">
        <f t="shared" si="186"/>
        <v/>
      </c>
      <c r="QQW9" s="14" t="str">
        <f t="shared" si="186"/>
        <v/>
      </c>
      <c r="QQX9" s="14" t="str">
        <f t="shared" si="186"/>
        <v/>
      </c>
      <c r="QQY9" s="14" t="str">
        <f t="shared" si="186"/>
        <v/>
      </c>
      <c r="QQZ9" s="14" t="str">
        <f t="shared" si="186"/>
        <v/>
      </c>
      <c r="QRA9" s="14" t="str">
        <f t="shared" si="186"/>
        <v/>
      </c>
      <c r="QRB9" s="14" t="str">
        <f t="shared" si="186"/>
        <v/>
      </c>
      <c r="QRC9" s="14" t="str">
        <f t="shared" si="186"/>
        <v/>
      </c>
      <c r="QRD9" s="14" t="str">
        <f t="shared" si="186"/>
        <v/>
      </c>
      <c r="QRE9" s="14" t="str">
        <f t="shared" si="186"/>
        <v/>
      </c>
      <c r="QRF9" s="14" t="str">
        <f t="shared" si="186"/>
        <v/>
      </c>
      <c r="QRG9" s="14" t="str">
        <f t="shared" si="186"/>
        <v/>
      </c>
      <c r="QRH9" s="14" t="str">
        <f t="shared" si="186"/>
        <v/>
      </c>
      <c r="QRI9" s="14" t="str">
        <f t="shared" si="186"/>
        <v/>
      </c>
      <c r="QRJ9" s="14" t="str">
        <f t="shared" si="186"/>
        <v/>
      </c>
      <c r="QRK9" s="14" t="str">
        <f t="shared" ref="QRK9:QTV9" si="187">IF(SUM(QRK2:QRK7)=0,"",ROUND(SUMPRODUCT(QRK2:QRK7,$A2:$A7)/(IF(QRK2&lt;&gt;"",$A2,0)+IF(QRK3&lt;&gt;"",$A3,0)+IF(QRK4&lt;&gt;"",$A4,0)+IF(QRK5&lt;&gt;"",$A5,0)+IF(QRK6&lt;&gt;"",$A6,0)+IF(QRK7&lt;&gt;"",$A7,0)),0))</f>
        <v/>
      </c>
      <c r="QRL9" s="14" t="str">
        <f t="shared" si="187"/>
        <v/>
      </c>
      <c r="QRM9" s="14" t="str">
        <f t="shared" si="187"/>
        <v/>
      </c>
      <c r="QRN9" s="14" t="str">
        <f t="shared" si="187"/>
        <v/>
      </c>
      <c r="QRO9" s="14" t="str">
        <f t="shared" si="187"/>
        <v/>
      </c>
      <c r="QRP9" s="14" t="str">
        <f t="shared" si="187"/>
        <v/>
      </c>
      <c r="QRQ9" s="14" t="str">
        <f t="shared" si="187"/>
        <v/>
      </c>
      <c r="QRR9" s="14" t="str">
        <f t="shared" si="187"/>
        <v/>
      </c>
      <c r="QRS9" s="14" t="str">
        <f t="shared" si="187"/>
        <v/>
      </c>
      <c r="QRT9" s="14" t="str">
        <f t="shared" si="187"/>
        <v/>
      </c>
      <c r="QRU9" s="14" t="str">
        <f t="shared" si="187"/>
        <v/>
      </c>
      <c r="QRV9" s="14" t="str">
        <f t="shared" si="187"/>
        <v/>
      </c>
      <c r="QRW9" s="14" t="str">
        <f t="shared" si="187"/>
        <v/>
      </c>
      <c r="QRX9" s="14" t="str">
        <f t="shared" si="187"/>
        <v/>
      </c>
      <c r="QRY9" s="14" t="str">
        <f t="shared" si="187"/>
        <v/>
      </c>
      <c r="QRZ9" s="14" t="str">
        <f t="shared" si="187"/>
        <v/>
      </c>
      <c r="QSA9" s="14" t="str">
        <f t="shared" si="187"/>
        <v/>
      </c>
      <c r="QSB9" s="14" t="str">
        <f t="shared" si="187"/>
        <v/>
      </c>
      <c r="QSC9" s="14" t="str">
        <f t="shared" si="187"/>
        <v/>
      </c>
      <c r="QSD9" s="14" t="str">
        <f t="shared" si="187"/>
        <v/>
      </c>
      <c r="QSE9" s="14" t="str">
        <f t="shared" si="187"/>
        <v/>
      </c>
      <c r="QSF9" s="14" t="str">
        <f t="shared" si="187"/>
        <v/>
      </c>
      <c r="QSG9" s="14" t="str">
        <f t="shared" si="187"/>
        <v/>
      </c>
      <c r="QSH9" s="14" t="str">
        <f t="shared" si="187"/>
        <v/>
      </c>
      <c r="QSI9" s="14" t="str">
        <f t="shared" si="187"/>
        <v/>
      </c>
      <c r="QSJ9" s="14" t="str">
        <f t="shared" si="187"/>
        <v/>
      </c>
      <c r="QSK9" s="14" t="str">
        <f t="shared" si="187"/>
        <v/>
      </c>
      <c r="QSL9" s="14" t="str">
        <f t="shared" si="187"/>
        <v/>
      </c>
      <c r="QSM9" s="14" t="str">
        <f t="shared" si="187"/>
        <v/>
      </c>
      <c r="QSN9" s="14" t="str">
        <f t="shared" si="187"/>
        <v/>
      </c>
      <c r="QSO9" s="14" t="str">
        <f t="shared" si="187"/>
        <v/>
      </c>
      <c r="QSP9" s="14" t="str">
        <f t="shared" si="187"/>
        <v/>
      </c>
      <c r="QSQ9" s="14" t="str">
        <f t="shared" si="187"/>
        <v/>
      </c>
      <c r="QSR9" s="14" t="str">
        <f t="shared" si="187"/>
        <v/>
      </c>
      <c r="QSS9" s="14" t="str">
        <f t="shared" si="187"/>
        <v/>
      </c>
      <c r="QST9" s="14" t="str">
        <f t="shared" si="187"/>
        <v/>
      </c>
      <c r="QSU9" s="14" t="str">
        <f t="shared" si="187"/>
        <v/>
      </c>
      <c r="QSV9" s="14" t="str">
        <f t="shared" si="187"/>
        <v/>
      </c>
      <c r="QSW9" s="14" t="str">
        <f t="shared" si="187"/>
        <v/>
      </c>
      <c r="QSX9" s="14" t="str">
        <f t="shared" si="187"/>
        <v/>
      </c>
      <c r="QSY9" s="14" t="str">
        <f t="shared" si="187"/>
        <v/>
      </c>
      <c r="QSZ9" s="14" t="str">
        <f t="shared" si="187"/>
        <v/>
      </c>
      <c r="QTA9" s="14" t="str">
        <f t="shared" si="187"/>
        <v/>
      </c>
      <c r="QTB9" s="14" t="str">
        <f t="shared" si="187"/>
        <v/>
      </c>
      <c r="QTC9" s="14" t="str">
        <f t="shared" si="187"/>
        <v/>
      </c>
      <c r="QTD9" s="14" t="str">
        <f t="shared" si="187"/>
        <v/>
      </c>
      <c r="QTE9" s="14" t="str">
        <f t="shared" si="187"/>
        <v/>
      </c>
      <c r="QTF9" s="14" t="str">
        <f t="shared" si="187"/>
        <v/>
      </c>
      <c r="QTG9" s="14" t="str">
        <f t="shared" si="187"/>
        <v/>
      </c>
      <c r="QTH9" s="14" t="str">
        <f t="shared" si="187"/>
        <v/>
      </c>
      <c r="QTI9" s="14" t="str">
        <f t="shared" si="187"/>
        <v/>
      </c>
      <c r="QTJ9" s="14" t="str">
        <f t="shared" si="187"/>
        <v/>
      </c>
      <c r="QTK9" s="14" t="str">
        <f t="shared" si="187"/>
        <v/>
      </c>
      <c r="QTL9" s="14" t="str">
        <f t="shared" si="187"/>
        <v/>
      </c>
      <c r="QTM9" s="14" t="str">
        <f t="shared" si="187"/>
        <v/>
      </c>
      <c r="QTN9" s="14" t="str">
        <f t="shared" si="187"/>
        <v/>
      </c>
      <c r="QTO9" s="14" t="str">
        <f t="shared" si="187"/>
        <v/>
      </c>
      <c r="QTP9" s="14" t="str">
        <f t="shared" si="187"/>
        <v/>
      </c>
      <c r="QTQ9" s="14" t="str">
        <f t="shared" si="187"/>
        <v/>
      </c>
      <c r="QTR9" s="14" t="str">
        <f t="shared" si="187"/>
        <v/>
      </c>
      <c r="QTS9" s="14" t="str">
        <f t="shared" si="187"/>
        <v/>
      </c>
      <c r="QTT9" s="14" t="str">
        <f t="shared" si="187"/>
        <v/>
      </c>
      <c r="QTU9" s="14" t="str">
        <f t="shared" si="187"/>
        <v/>
      </c>
      <c r="QTV9" s="14" t="str">
        <f t="shared" si="187"/>
        <v/>
      </c>
      <c r="QTW9" s="14" t="str">
        <f t="shared" ref="QTW9:QWH9" si="188">IF(SUM(QTW2:QTW7)=0,"",ROUND(SUMPRODUCT(QTW2:QTW7,$A2:$A7)/(IF(QTW2&lt;&gt;"",$A2,0)+IF(QTW3&lt;&gt;"",$A3,0)+IF(QTW4&lt;&gt;"",$A4,0)+IF(QTW5&lt;&gt;"",$A5,0)+IF(QTW6&lt;&gt;"",$A6,0)+IF(QTW7&lt;&gt;"",$A7,0)),0))</f>
        <v/>
      </c>
      <c r="QTX9" s="14" t="str">
        <f t="shared" si="188"/>
        <v/>
      </c>
      <c r="QTY9" s="14" t="str">
        <f t="shared" si="188"/>
        <v/>
      </c>
      <c r="QTZ9" s="14" t="str">
        <f t="shared" si="188"/>
        <v/>
      </c>
      <c r="QUA9" s="14" t="str">
        <f t="shared" si="188"/>
        <v/>
      </c>
      <c r="QUB9" s="14" t="str">
        <f t="shared" si="188"/>
        <v/>
      </c>
      <c r="QUC9" s="14" t="str">
        <f t="shared" si="188"/>
        <v/>
      </c>
      <c r="QUD9" s="14" t="str">
        <f t="shared" si="188"/>
        <v/>
      </c>
      <c r="QUE9" s="14" t="str">
        <f t="shared" si="188"/>
        <v/>
      </c>
      <c r="QUF9" s="14" t="str">
        <f t="shared" si="188"/>
        <v/>
      </c>
      <c r="QUG9" s="14" t="str">
        <f t="shared" si="188"/>
        <v/>
      </c>
      <c r="QUH9" s="14" t="str">
        <f t="shared" si="188"/>
        <v/>
      </c>
      <c r="QUI9" s="14" t="str">
        <f t="shared" si="188"/>
        <v/>
      </c>
      <c r="QUJ9" s="14" t="str">
        <f t="shared" si="188"/>
        <v/>
      </c>
      <c r="QUK9" s="14" t="str">
        <f t="shared" si="188"/>
        <v/>
      </c>
      <c r="QUL9" s="14" t="str">
        <f t="shared" si="188"/>
        <v/>
      </c>
      <c r="QUM9" s="14" t="str">
        <f t="shared" si="188"/>
        <v/>
      </c>
      <c r="QUN9" s="14" t="str">
        <f t="shared" si="188"/>
        <v/>
      </c>
      <c r="QUO9" s="14" t="str">
        <f t="shared" si="188"/>
        <v/>
      </c>
      <c r="QUP9" s="14" t="str">
        <f t="shared" si="188"/>
        <v/>
      </c>
      <c r="QUQ9" s="14" t="str">
        <f t="shared" si="188"/>
        <v/>
      </c>
      <c r="QUR9" s="14" t="str">
        <f t="shared" si="188"/>
        <v/>
      </c>
      <c r="QUS9" s="14" t="str">
        <f t="shared" si="188"/>
        <v/>
      </c>
      <c r="QUT9" s="14" t="str">
        <f t="shared" si="188"/>
        <v/>
      </c>
      <c r="QUU9" s="14" t="str">
        <f t="shared" si="188"/>
        <v/>
      </c>
      <c r="QUV9" s="14" t="str">
        <f t="shared" si="188"/>
        <v/>
      </c>
      <c r="QUW9" s="14" t="str">
        <f t="shared" si="188"/>
        <v/>
      </c>
      <c r="QUX9" s="14" t="str">
        <f t="shared" si="188"/>
        <v/>
      </c>
      <c r="QUY9" s="14" t="str">
        <f t="shared" si="188"/>
        <v/>
      </c>
      <c r="QUZ9" s="14" t="str">
        <f t="shared" si="188"/>
        <v/>
      </c>
      <c r="QVA9" s="14" t="str">
        <f t="shared" si="188"/>
        <v/>
      </c>
      <c r="QVB9" s="14" t="str">
        <f t="shared" si="188"/>
        <v/>
      </c>
      <c r="QVC9" s="14" t="str">
        <f t="shared" si="188"/>
        <v/>
      </c>
      <c r="QVD9" s="14" t="str">
        <f t="shared" si="188"/>
        <v/>
      </c>
      <c r="QVE9" s="14" t="str">
        <f t="shared" si="188"/>
        <v/>
      </c>
      <c r="QVF9" s="14" t="str">
        <f t="shared" si="188"/>
        <v/>
      </c>
      <c r="QVG9" s="14" t="str">
        <f t="shared" si="188"/>
        <v/>
      </c>
      <c r="QVH9" s="14" t="str">
        <f t="shared" si="188"/>
        <v/>
      </c>
      <c r="QVI9" s="14" t="str">
        <f t="shared" si="188"/>
        <v/>
      </c>
      <c r="QVJ9" s="14" t="str">
        <f t="shared" si="188"/>
        <v/>
      </c>
      <c r="QVK9" s="14" t="str">
        <f t="shared" si="188"/>
        <v/>
      </c>
      <c r="QVL9" s="14" t="str">
        <f t="shared" si="188"/>
        <v/>
      </c>
      <c r="QVM9" s="14" t="str">
        <f t="shared" si="188"/>
        <v/>
      </c>
      <c r="QVN9" s="14" t="str">
        <f t="shared" si="188"/>
        <v/>
      </c>
      <c r="QVO9" s="14" t="str">
        <f t="shared" si="188"/>
        <v/>
      </c>
      <c r="QVP9" s="14" t="str">
        <f t="shared" si="188"/>
        <v/>
      </c>
      <c r="QVQ9" s="14" t="str">
        <f t="shared" si="188"/>
        <v/>
      </c>
      <c r="QVR9" s="14" t="str">
        <f t="shared" si="188"/>
        <v/>
      </c>
      <c r="QVS9" s="14" t="str">
        <f t="shared" si="188"/>
        <v/>
      </c>
      <c r="QVT9" s="14" t="str">
        <f t="shared" si="188"/>
        <v/>
      </c>
      <c r="QVU9" s="14" t="str">
        <f t="shared" si="188"/>
        <v/>
      </c>
      <c r="QVV9" s="14" t="str">
        <f t="shared" si="188"/>
        <v/>
      </c>
      <c r="QVW9" s="14" t="str">
        <f t="shared" si="188"/>
        <v/>
      </c>
      <c r="QVX9" s="14" t="str">
        <f t="shared" si="188"/>
        <v/>
      </c>
      <c r="QVY9" s="14" t="str">
        <f t="shared" si="188"/>
        <v/>
      </c>
      <c r="QVZ9" s="14" t="str">
        <f t="shared" si="188"/>
        <v/>
      </c>
      <c r="QWA9" s="14" t="str">
        <f t="shared" si="188"/>
        <v/>
      </c>
      <c r="QWB9" s="14" t="str">
        <f t="shared" si="188"/>
        <v/>
      </c>
      <c r="QWC9" s="14" t="str">
        <f t="shared" si="188"/>
        <v/>
      </c>
      <c r="QWD9" s="14" t="str">
        <f t="shared" si="188"/>
        <v/>
      </c>
      <c r="QWE9" s="14" t="str">
        <f t="shared" si="188"/>
        <v/>
      </c>
      <c r="QWF9" s="14" t="str">
        <f t="shared" si="188"/>
        <v/>
      </c>
      <c r="QWG9" s="14" t="str">
        <f t="shared" si="188"/>
        <v/>
      </c>
      <c r="QWH9" s="14" t="str">
        <f t="shared" si="188"/>
        <v/>
      </c>
      <c r="QWI9" s="14" t="str">
        <f t="shared" ref="QWI9:QYT9" si="189">IF(SUM(QWI2:QWI7)=0,"",ROUND(SUMPRODUCT(QWI2:QWI7,$A2:$A7)/(IF(QWI2&lt;&gt;"",$A2,0)+IF(QWI3&lt;&gt;"",$A3,0)+IF(QWI4&lt;&gt;"",$A4,0)+IF(QWI5&lt;&gt;"",$A5,0)+IF(QWI6&lt;&gt;"",$A6,0)+IF(QWI7&lt;&gt;"",$A7,0)),0))</f>
        <v/>
      </c>
      <c r="QWJ9" s="14" t="str">
        <f t="shared" si="189"/>
        <v/>
      </c>
      <c r="QWK9" s="14" t="str">
        <f t="shared" si="189"/>
        <v/>
      </c>
      <c r="QWL9" s="14" t="str">
        <f t="shared" si="189"/>
        <v/>
      </c>
      <c r="QWM9" s="14" t="str">
        <f t="shared" si="189"/>
        <v/>
      </c>
      <c r="QWN9" s="14" t="str">
        <f t="shared" si="189"/>
        <v/>
      </c>
      <c r="QWO9" s="14" t="str">
        <f t="shared" si="189"/>
        <v/>
      </c>
      <c r="QWP9" s="14" t="str">
        <f t="shared" si="189"/>
        <v/>
      </c>
      <c r="QWQ9" s="14" t="str">
        <f t="shared" si="189"/>
        <v/>
      </c>
      <c r="QWR9" s="14" t="str">
        <f t="shared" si="189"/>
        <v/>
      </c>
      <c r="QWS9" s="14" t="str">
        <f t="shared" si="189"/>
        <v/>
      </c>
      <c r="QWT9" s="14" t="str">
        <f t="shared" si="189"/>
        <v/>
      </c>
      <c r="QWU9" s="14" t="str">
        <f t="shared" si="189"/>
        <v/>
      </c>
      <c r="QWV9" s="14" t="str">
        <f t="shared" si="189"/>
        <v/>
      </c>
      <c r="QWW9" s="14" t="str">
        <f t="shared" si="189"/>
        <v/>
      </c>
      <c r="QWX9" s="14" t="str">
        <f t="shared" si="189"/>
        <v/>
      </c>
      <c r="QWY9" s="14" t="str">
        <f t="shared" si="189"/>
        <v/>
      </c>
      <c r="QWZ9" s="14" t="str">
        <f t="shared" si="189"/>
        <v/>
      </c>
      <c r="QXA9" s="14" t="str">
        <f t="shared" si="189"/>
        <v/>
      </c>
      <c r="QXB9" s="14" t="str">
        <f t="shared" si="189"/>
        <v/>
      </c>
      <c r="QXC9" s="14" t="str">
        <f t="shared" si="189"/>
        <v/>
      </c>
      <c r="QXD9" s="14" t="str">
        <f t="shared" si="189"/>
        <v/>
      </c>
      <c r="QXE9" s="14" t="str">
        <f t="shared" si="189"/>
        <v/>
      </c>
      <c r="QXF9" s="14" t="str">
        <f t="shared" si="189"/>
        <v/>
      </c>
      <c r="QXG9" s="14" t="str">
        <f t="shared" si="189"/>
        <v/>
      </c>
      <c r="QXH9" s="14" t="str">
        <f t="shared" si="189"/>
        <v/>
      </c>
      <c r="QXI9" s="14" t="str">
        <f t="shared" si="189"/>
        <v/>
      </c>
      <c r="QXJ9" s="14" t="str">
        <f t="shared" si="189"/>
        <v/>
      </c>
      <c r="QXK9" s="14" t="str">
        <f t="shared" si="189"/>
        <v/>
      </c>
      <c r="QXL9" s="14" t="str">
        <f t="shared" si="189"/>
        <v/>
      </c>
      <c r="QXM9" s="14" t="str">
        <f t="shared" si="189"/>
        <v/>
      </c>
      <c r="QXN9" s="14" t="str">
        <f t="shared" si="189"/>
        <v/>
      </c>
      <c r="QXO9" s="14" t="str">
        <f t="shared" si="189"/>
        <v/>
      </c>
      <c r="QXP9" s="14" t="str">
        <f t="shared" si="189"/>
        <v/>
      </c>
      <c r="QXQ9" s="14" t="str">
        <f t="shared" si="189"/>
        <v/>
      </c>
      <c r="QXR9" s="14" t="str">
        <f t="shared" si="189"/>
        <v/>
      </c>
      <c r="QXS9" s="14" t="str">
        <f t="shared" si="189"/>
        <v/>
      </c>
      <c r="QXT9" s="14" t="str">
        <f t="shared" si="189"/>
        <v/>
      </c>
      <c r="QXU9" s="14" t="str">
        <f t="shared" si="189"/>
        <v/>
      </c>
      <c r="QXV9" s="14" t="str">
        <f t="shared" si="189"/>
        <v/>
      </c>
      <c r="QXW9" s="14" t="str">
        <f t="shared" si="189"/>
        <v/>
      </c>
      <c r="QXX9" s="14" t="str">
        <f t="shared" si="189"/>
        <v/>
      </c>
      <c r="QXY9" s="14" t="str">
        <f t="shared" si="189"/>
        <v/>
      </c>
      <c r="QXZ9" s="14" t="str">
        <f t="shared" si="189"/>
        <v/>
      </c>
      <c r="QYA9" s="14" t="str">
        <f t="shared" si="189"/>
        <v/>
      </c>
      <c r="QYB9" s="14" t="str">
        <f t="shared" si="189"/>
        <v/>
      </c>
      <c r="QYC9" s="14" t="str">
        <f t="shared" si="189"/>
        <v/>
      </c>
      <c r="QYD9" s="14" t="str">
        <f t="shared" si="189"/>
        <v/>
      </c>
      <c r="QYE9" s="14" t="str">
        <f t="shared" si="189"/>
        <v/>
      </c>
      <c r="QYF9" s="14" t="str">
        <f t="shared" si="189"/>
        <v/>
      </c>
      <c r="QYG9" s="14" t="str">
        <f t="shared" si="189"/>
        <v/>
      </c>
      <c r="QYH9" s="14" t="str">
        <f t="shared" si="189"/>
        <v/>
      </c>
      <c r="QYI9" s="14" t="str">
        <f t="shared" si="189"/>
        <v/>
      </c>
      <c r="QYJ9" s="14" t="str">
        <f t="shared" si="189"/>
        <v/>
      </c>
      <c r="QYK9" s="14" t="str">
        <f t="shared" si="189"/>
        <v/>
      </c>
      <c r="QYL9" s="14" t="str">
        <f t="shared" si="189"/>
        <v/>
      </c>
      <c r="QYM9" s="14" t="str">
        <f t="shared" si="189"/>
        <v/>
      </c>
      <c r="QYN9" s="14" t="str">
        <f t="shared" si="189"/>
        <v/>
      </c>
      <c r="QYO9" s="14" t="str">
        <f t="shared" si="189"/>
        <v/>
      </c>
      <c r="QYP9" s="14" t="str">
        <f t="shared" si="189"/>
        <v/>
      </c>
      <c r="QYQ9" s="14" t="str">
        <f t="shared" si="189"/>
        <v/>
      </c>
      <c r="QYR9" s="14" t="str">
        <f t="shared" si="189"/>
        <v/>
      </c>
      <c r="QYS9" s="14" t="str">
        <f t="shared" si="189"/>
        <v/>
      </c>
      <c r="QYT9" s="14" t="str">
        <f t="shared" si="189"/>
        <v/>
      </c>
      <c r="QYU9" s="14" t="str">
        <f t="shared" ref="QYU9:RBF9" si="190">IF(SUM(QYU2:QYU7)=0,"",ROUND(SUMPRODUCT(QYU2:QYU7,$A2:$A7)/(IF(QYU2&lt;&gt;"",$A2,0)+IF(QYU3&lt;&gt;"",$A3,0)+IF(QYU4&lt;&gt;"",$A4,0)+IF(QYU5&lt;&gt;"",$A5,0)+IF(QYU6&lt;&gt;"",$A6,0)+IF(QYU7&lt;&gt;"",$A7,0)),0))</f>
        <v/>
      </c>
      <c r="QYV9" s="14" t="str">
        <f t="shared" si="190"/>
        <v/>
      </c>
      <c r="QYW9" s="14" t="str">
        <f t="shared" si="190"/>
        <v/>
      </c>
      <c r="QYX9" s="14" t="str">
        <f t="shared" si="190"/>
        <v/>
      </c>
      <c r="QYY9" s="14" t="str">
        <f t="shared" si="190"/>
        <v/>
      </c>
      <c r="QYZ9" s="14" t="str">
        <f t="shared" si="190"/>
        <v/>
      </c>
      <c r="QZA9" s="14" t="str">
        <f t="shared" si="190"/>
        <v/>
      </c>
      <c r="QZB9" s="14" t="str">
        <f t="shared" si="190"/>
        <v/>
      </c>
      <c r="QZC9" s="14" t="str">
        <f t="shared" si="190"/>
        <v/>
      </c>
      <c r="QZD9" s="14" t="str">
        <f t="shared" si="190"/>
        <v/>
      </c>
      <c r="QZE9" s="14" t="str">
        <f t="shared" si="190"/>
        <v/>
      </c>
      <c r="QZF9" s="14" t="str">
        <f t="shared" si="190"/>
        <v/>
      </c>
      <c r="QZG9" s="14" t="str">
        <f t="shared" si="190"/>
        <v/>
      </c>
      <c r="QZH9" s="14" t="str">
        <f t="shared" si="190"/>
        <v/>
      </c>
      <c r="QZI9" s="14" t="str">
        <f t="shared" si="190"/>
        <v/>
      </c>
      <c r="QZJ9" s="14" t="str">
        <f t="shared" si="190"/>
        <v/>
      </c>
      <c r="QZK9" s="14" t="str">
        <f t="shared" si="190"/>
        <v/>
      </c>
      <c r="QZL9" s="14" t="str">
        <f t="shared" si="190"/>
        <v/>
      </c>
      <c r="QZM9" s="14" t="str">
        <f t="shared" si="190"/>
        <v/>
      </c>
      <c r="QZN9" s="14" t="str">
        <f t="shared" si="190"/>
        <v/>
      </c>
      <c r="QZO9" s="14" t="str">
        <f t="shared" si="190"/>
        <v/>
      </c>
      <c r="QZP9" s="14" t="str">
        <f t="shared" si="190"/>
        <v/>
      </c>
      <c r="QZQ9" s="14" t="str">
        <f t="shared" si="190"/>
        <v/>
      </c>
      <c r="QZR9" s="14" t="str">
        <f t="shared" si="190"/>
        <v/>
      </c>
      <c r="QZS9" s="14" t="str">
        <f t="shared" si="190"/>
        <v/>
      </c>
      <c r="QZT9" s="14" t="str">
        <f t="shared" si="190"/>
        <v/>
      </c>
      <c r="QZU9" s="14" t="str">
        <f t="shared" si="190"/>
        <v/>
      </c>
      <c r="QZV9" s="14" t="str">
        <f t="shared" si="190"/>
        <v/>
      </c>
      <c r="QZW9" s="14" t="str">
        <f t="shared" si="190"/>
        <v/>
      </c>
      <c r="QZX9" s="14" t="str">
        <f t="shared" si="190"/>
        <v/>
      </c>
      <c r="QZY9" s="14" t="str">
        <f t="shared" si="190"/>
        <v/>
      </c>
      <c r="QZZ9" s="14" t="str">
        <f t="shared" si="190"/>
        <v/>
      </c>
      <c r="RAA9" s="14" t="str">
        <f t="shared" si="190"/>
        <v/>
      </c>
      <c r="RAB9" s="14" t="str">
        <f t="shared" si="190"/>
        <v/>
      </c>
      <c r="RAC9" s="14" t="str">
        <f t="shared" si="190"/>
        <v/>
      </c>
      <c r="RAD9" s="14" t="str">
        <f t="shared" si="190"/>
        <v/>
      </c>
      <c r="RAE9" s="14" t="str">
        <f t="shared" si="190"/>
        <v/>
      </c>
      <c r="RAF9" s="14" t="str">
        <f t="shared" si="190"/>
        <v/>
      </c>
      <c r="RAG9" s="14" t="str">
        <f t="shared" si="190"/>
        <v/>
      </c>
      <c r="RAH9" s="14" t="str">
        <f t="shared" si="190"/>
        <v/>
      </c>
      <c r="RAI9" s="14" t="str">
        <f t="shared" si="190"/>
        <v/>
      </c>
      <c r="RAJ9" s="14" t="str">
        <f t="shared" si="190"/>
        <v/>
      </c>
      <c r="RAK9" s="14" t="str">
        <f t="shared" si="190"/>
        <v/>
      </c>
      <c r="RAL9" s="14" t="str">
        <f t="shared" si="190"/>
        <v/>
      </c>
      <c r="RAM9" s="14" t="str">
        <f t="shared" si="190"/>
        <v/>
      </c>
      <c r="RAN9" s="14" t="str">
        <f t="shared" si="190"/>
        <v/>
      </c>
      <c r="RAO9" s="14" t="str">
        <f t="shared" si="190"/>
        <v/>
      </c>
      <c r="RAP9" s="14" t="str">
        <f t="shared" si="190"/>
        <v/>
      </c>
      <c r="RAQ9" s="14" t="str">
        <f t="shared" si="190"/>
        <v/>
      </c>
      <c r="RAR9" s="14" t="str">
        <f t="shared" si="190"/>
        <v/>
      </c>
      <c r="RAS9" s="14" t="str">
        <f t="shared" si="190"/>
        <v/>
      </c>
      <c r="RAT9" s="14" t="str">
        <f t="shared" si="190"/>
        <v/>
      </c>
      <c r="RAU9" s="14" t="str">
        <f t="shared" si="190"/>
        <v/>
      </c>
      <c r="RAV9" s="14" t="str">
        <f t="shared" si="190"/>
        <v/>
      </c>
      <c r="RAW9" s="14" t="str">
        <f t="shared" si="190"/>
        <v/>
      </c>
      <c r="RAX9" s="14" t="str">
        <f t="shared" si="190"/>
        <v/>
      </c>
      <c r="RAY9" s="14" t="str">
        <f t="shared" si="190"/>
        <v/>
      </c>
      <c r="RAZ9" s="14" t="str">
        <f t="shared" si="190"/>
        <v/>
      </c>
      <c r="RBA9" s="14" t="str">
        <f t="shared" si="190"/>
        <v/>
      </c>
      <c r="RBB9" s="14" t="str">
        <f t="shared" si="190"/>
        <v/>
      </c>
      <c r="RBC9" s="14" t="str">
        <f t="shared" si="190"/>
        <v/>
      </c>
      <c r="RBD9" s="14" t="str">
        <f t="shared" si="190"/>
        <v/>
      </c>
      <c r="RBE9" s="14" t="str">
        <f t="shared" si="190"/>
        <v/>
      </c>
      <c r="RBF9" s="14" t="str">
        <f t="shared" si="190"/>
        <v/>
      </c>
      <c r="RBG9" s="14" t="str">
        <f t="shared" ref="RBG9:RDR9" si="191">IF(SUM(RBG2:RBG7)=0,"",ROUND(SUMPRODUCT(RBG2:RBG7,$A2:$A7)/(IF(RBG2&lt;&gt;"",$A2,0)+IF(RBG3&lt;&gt;"",$A3,0)+IF(RBG4&lt;&gt;"",$A4,0)+IF(RBG5&lt;&gt;"",$A5,0)+IF(RBG6&lt;&gt;"",$A6,0)+IF(RBG7&lt;&gt;"",$A7,0)),0))</f>
        <v/>
      </c>
      <c r="RBH9" s="14" t="str">
        <f t="shared" si="191"/>
        <v/>
      </c>
      <c r="RBI9" s="14" t="str">
        <f t="shared" si="191"/>
        <v/>
      </c>
      <c r="RBJ9" s="14" t="str">
        <f t="shared" si="191"/>
        <v/>
      </c>
      <c r="RBK9" s="14" t="str">
        <f t="shared" si="191"/>
        <v/>
      </c>
      <c r="RBL9" s="14" t="str">
        <f t="shared" si="191"/>
        <v/>
      </c>
      <c r="RBM9" s="14" t="str">
        <f t="shared" si="191"/>
        <v/>
      </c>
      <c r="RBN9" s="14" t="str">
        <f t="shared" si="191"/>
        <v/>
      </c>
      <c r="RBO9" s="14" t="str">
        <f t="shared" si="191"/>
        <v/>
      </c>
      <c r="RBP9" s="14" t="str">
        <f t="shared" si="191"/>
        <v/>
      </c>
      <c r="RBQ9" s="14" t="str">
        <f t="shared" si="191"/>
        <v/>
      </c>
      <c r="RBR9" s="14" t="str">
        <f t="shared" si="191"/>
        <v/>
      </c>
      <c r="RBS9" s="14" t="str">
        <f t="shared" si="191"/>
        <v/>
      </c>
      <c r="RBT9" s="14" t="str">
        <f t="shared" si="191"/>
        <v/>
      </c>
      <c r="RBU9" s="14" t="str">
        <f t="shared" si="191"/>
        <v/>
      </c>
      <c r="RBV9" s="14" t="str">
        <f t="shared" si="191"/>
        <v/>
      </c>
      <c r="RBW9" s="14" t="str">
        <f t="shared" si="191"/>
        <v/>
      </c>
      <c r="RBX9" s="14" t="str">
        <f t="shared" si="191"/>
        <v/>
      </c>
      <c r="RBY9" s="14" t="str">
        <f t="shared" si="191"/>
        <v/>
      </c>
      <c r="RBZ9" s="14" t="str">
        <f t="shared" si="191"/>
        <v/>
      </c>
      <c r="RCA9" s="14" t="str">
        <f t="shared" si="191"/>
        <v/>
      </c>
      <c r="RCB9" s="14" t="str">
        <f t="shared" si="191"/>
        <v/>
      </c>
      <c r="RCC9" s="14" t="str">
        <f t="shared" si="191"/>
        <v/>
      </c>
      <c r="RCD9" s="14" t="str">
        <f t="shared" si="191"/>
        <v/>
      </c>
      <c r="RCE9" s="14" t="str">
        <f t="shared" si="191"/>
        <v/>
      </c>
      <c r="RCF9" s="14" t="str">
        <f t="shared" si="191"/>
        <v/>
      </c>
      <c r="RCG9" s="14" t="str">
        <f t="shared" si="191"/>
        <v/>
      </c>
      <c r="RCH9" s="14" t="str">
        <f t="shared" si="191"/>
        <v/>
      </c>
      <c r="RCI9" s="14" t="str">
        <f t="shared" si="191"/>
        <v/>
      </c>
      <c r="RCJ9" s="14" t="str">
        <f t="shared" si="191"/>
        <v/>
      </c>
      <c r="RCK9" s="14" t="str">
        <f t="shared" si="191"/>
        <v/>
      </c>
      <c r="RCL9" s="14" t="str">
        <f t="shared" si="191"/>
        <v/>
      </c>
      <c r="RCM9" s="14" t="str">
        <f t="shared" si="191"/>
        <v/>
      </c>
      <c r="RCN9" s="14" t="str">
        <f t="shared" si="191"/>
        <v/>
      </c>
      <c r="RCO9" s="14" t="str">
        <f t="shared" si="191"/>
        <v/>
      </c>
      <c r="RCP9" s="14" t="str">
        <f t="shared" si="191"/>
        <v/>
      </c>
      <c r="RCQ9" s="14" t="str">
        <f t="shared" si="191"/>
        <v/>
      </c>
      <c r="RCR9" s="14" t="str">
        <f t="shared" si="191"/>
        <v/>
      </c>
      <c r="RCS9" s="14" t="str">
        <f t="shared" si="191"/>
        <v/>
      </c>
      <c r="RCT9" s="14" t="str">
        <f t="shared" si="191"/>
        <v/>
      </c>
      <c r="RCU9" s="14" t="str">
        <f t="shared" si="191"/>
        <v/>
      </c>
      <c r="RCV9" s="14" t="str">
        <f t="shared" si="191"/>
        <v/>
      </c>
      <c r="RCW9" s="14" t="str">
        <f t="shared" si="191"/>
        <v/>
      </c>
      <c r="RCX9" s="14" t="str">
        <f t="shared" si="191"/>
        <v/>
      </c>
      <c r="RCY9" s="14" t="str">
        <f t="shared" si="191"/>
        <v/>
      </c>
      <c r="RCZ9" s="14" t="str">
        <f t="shared" si="191"/>
        <v/>
      </c>
      <c r="RDA9" s="14" t="str">
        <f t="shared" si="191"/>
        <v/>
      </c>
      <c r="RDB9" s="14" t="str">
        <f t="shared" si="191"/>
        <v/>
      </c>
      <c r="RDC9" s="14" t="str">
        <f t="shared" si="191"/>
        <v/>
      </c>
      <c r="RDD9" s="14" t="str">
        <f t="shared" si="191"/>
        <v/>
      </c>
      <c r="RDE9" s="14" t="str">
        <f t="shared" si="191"/>
        <v/>
      </c>
      <c r="RDF9" s="14" t="str">
        <f t="shared" si="191"/>
        <v/>
      </c>
      <c r="RDG9" s="14" t="str">
        <f t="shared" si="191"/>
        <v/>
      </c>
      <c r="RDH9" s="14" t="str">
        <f t="shared" si="191"/>
        <v/>
      </c>
      <c r="RDI9" s="14" t="str">
        <f t="shared" si="191"/>
        <v/>
      </c>
      <c r="RDJ9" s="14" t="str">
        <f t="shared" si="191"/>
        <v/>
      </c>
      <c r="RDK9" s="14" t="str">
        <f t="shared" si="191"/>
        <v/>
      </c>
      <c r="RDL9" s="14" t="str">
        <f t="shared" si="191"/>
        <v/>
      </c>
      <c r="RDM9" s="14" t="str">
        <f t="shared" si="191"/>
        <v/>
      </c>
      <c r="RDN9" s="14" t="str">
        <f t="shared" si="191"/>
        <v/>
      </c>
      <c r="RDO9" s="14" t="str">
        <f t="shared" si="191"/>
        <v/>
      </c>
      <c r="RDP9" s="14" t="str">
        <f t="shared" si="191"/>
        <v/>
      </c>
      <c r="RDQ9" s="14" t="str">
        <f t="shared" si="191"/>
        <v/>
      </c>
      <c r="RDR9" s="14" t="str">
        <f t="shared" si="191"/>
        <v/>
      </c>
      <c r="RDS9" s="14" t="str">
        <f t="shared" ref="RDS9:RGD9" si="192">IF(SUM(RDS2:RDS7)=0,"",ROUND(SUMPRODUCT(RDS2:RDS7,$A2:$A7)/(IF(RDS2&lt;&gt;"",$A2,0)+IF(RDS3&lt;&gt;"",$A3,0)+IF(RDS4&lt;&gt;"",$A4,0)+IF(RDS5&lt;&gt;"",$A5,0)+IF(RDS6&lt;&gt;"",$A6,0)+IF(RDS7&lt;&gt;"",$A7,0)),0))</f>
        <v/>
      </c>
      <c r="RDT9" s="14" t="str">
        <f t="shared" si="192"/>
        <v/>
      </c>
      <c r="RDU9" s="14" t="str">
        <f t="shared" si="192"/>
        <v/>
      </c>
      <c r="RDV9" s="14" t="str">
        <f t="shared" si="192"/>
        <v/>
      </c>
      <c r="RDW9" s="14" t="str">
        <f t="shared" si="192"/>
        <v/>
      </c>
      <c r="RDX9" s="14" t="str">
        <f t="shared" si="192"/>
        <v/>
      </c>
      <c r="RDY9" s="14" t="str">
        <f t="shared" si="192"/>
        <v/>
      </c>
      <c r="RDZ9" s="14" t="str">
        <f t="shared" si="192"/>
        <v/>
      </c>
      <c r="REA9" s="14" t="str">
        <f t="shared" si="192"/>
        <v/>
      </c>
      <c r="REB9" s="14" t="str">
        <f t="shared" si="192"/>
        <v/>
      </c>
      <c r="REC9" s="14" t="str">
        <f t="shared" si="192"/>
        <v/>
      </c>
      <c r="RED9" s="14" t="str">
        <f t="shared" si="192"/>
        <v/>
      </c>
      <c r="REE9" s="14" t="str">
        <f t="shared" si="192"/>
        <v/>
      </c>
      <c r="REF9" s="14" t="str">
        <f t="shared" si="192"/>
        <v/>
      </c>
      <c r="REG9" s="14" t="str">
        <f t="shared" si="192"/>
        <v/>
      </c>
      <c r="REH9" s="14" t="str">
        <f t="shared" si="192"/>
        <v/>
      </c>
      <c r="REI9" s="14" t="str">
        <f t="shared" si="192"/>
        <v/>
      </c>
      <c r="REJ9" s="14" t="str">
        <f t="shared" si="192"/>
        <v/>
      </c>
      <c r="REK9" s="14" t="str">
        <f t="shared" si="192"/>
        <v/>
      </c>
      <c r="REL9" s="14" t="str">
        <f t="shared" si="192"/>
        <v/>
      </c>
      <c r="REM9" s="14" t="str">
        <f t="shared" si="192"/>
        <v/>
      </c>
      <c r="REN9" s="14" t="str">
        <f t="shared" si="192"/>
        <v/>
      </c>
      <c r="REO9" s="14" t="str">
        <f t="shared" si="192"/>
        <v/>
      </c>
      <c r="REP9" s="14" t="str">
        <f t="shared" si="192"/>
        <v/>
      </c>
      <c r="REQ9" s="14" t="str">
        <f t="shared" si="192"/>
        <v/>
      </c>
      <c r="RER9" s="14" t="str">
        <f t="shared" si="192"/>
        <v/>
      </c>
      <c r="RES9" s="14" t="str">
        <f t="shared" si="192"/>
        <v/>
      </c>
      <c r="RET9" s="14" t="str">
        <f t="shared" si="192"/>
        <v/>
      </c>
      <c r="REU9" s="14" t="str">
        <f t="shared" si="192"/>
        <v/>
      </c>
      <c r="REV9" s="14" t="str">
        <f t="shared" si="192"/>
        <v/>
      </c>
      <c r="REW9" s="14" t="str">
        <f t="shared" si="192"/>
        <v/>
      </c>
      <c r="REX9" s="14" t="str">
        <f t="shared" si="192"/>
        <v/>
      </c>
      <c r="REY9" s="14" t="str">
        <f t="shared" si="192"/>
        <v/>
      </c>
      <c r="REZ9" s="14" t="str">
        <f t="shared" si="192"/>
        <v/>
      </c>
      <c r="RFA9" s="14" t="str">
        <f t="shared" si="192"/>
        <v/>
      </c>
      <c r="RFB9" s="14" t="str">
        <f t="shared" si="192"/>
        <v/>
      </c>
      <c r="RFC9" s="14" t="str">
        <f t="shared" si="192"/>
        <v/>
      </c>
      <c r="RFD9" s="14" t="str">
        <f t="shared" si="192"/>
        <v/>
      </c>
      <c r="RFE9" s="14" t="str">
        <f t="shared" si="192"/>
        <v/>
      </c>
      <c r="RFF9" s="14" t="str">
        <f t="shared" si="192"/>
        <v/>
      </c>
      <c r="RFG9" s="14" t="str">
        <f t="shared" si="192"/>
        <v/>
      </c>
      <c r="RFH9" s="14" t="str">
        <f t="shared" si="192"/>
        <v/>
      </c>
      <c r="RFI9" s="14" t="str">
        <f t="shared" si="192"/>
        <v/>
      </c>
      <c r="RFJ9" s="14" t="str">
        <f t="shared" si="192"/>
        <v/>
      </c>
      <c r="RFK9" s="14" t="str">
        <f t="shared" si="192"/>
        <v/>
      </c>
      <c r="RFL9" s="14" t="str">
        <f t="shared" si="192"/>
        <v/>
      </c>
      <c r="RFM9" s="14" t="str">
        <f t="shared" si="192"/>
        <v/>
      </c>
      <c r="RFN9" s="14" t="str">
        <f t="shared" si="192"/>
        <v/>
      </c>
      <c r="RFO9" s="14" t="str">
        <f t="shared" si="192"/>
        <v/>
      </c>
      <c r="RFP9" s="14" t="str">
        <f t="shared" si="192"/>
        <v/>
      </c>
      <c r="RFQ9" s="14" t="str">
        <f t="shared" si="192"/>
        <v/>
      </c>
      <c r="RFR9" s="14" t="str">
        <f t="shared" si="192"/>
        <v/>
      </c>
      <c r="RFS9" s="14" t="str">
        <f t="shared" si="192"/>
        <v/>
      </c>
      <c r="RFT9" s="14" t="str">
        <f t="shared" si="192"/>
        <v/>
      </c>
      <c r="RFU9" s="14" t="str">
        <f t="shared" si="192"/>
        <v/>
      </c>
      <c r="RFV9" s="14" t="str">
        <f t="shared" si="192"/>
        <v/>
      </c>
      <c r="RFW9" s="14" t="str">
        <f t="shared" si="192"/>
        <v/>
      </c>
      <c r="RFX9" s="14" t="str">
        <f t="shared" si="192"/>
        <v/>
      </c>
      <c r="RFY9" s="14" t="str">
        <f t="shared" si="192"/>
        <v/>
      </c>
      <c r="RFZ9" s="14" t="str">
        <f t="shared" si="192"/>
        <v/>
      </c>
      <c r="RGA9" s="14" t="str">
        <f t="shared" si="192"/>
        <v/>
      </c>
      <c r="RGB9" s="14" t="str">
        <f t="shared" si="192"/>
        <v/>
      </c>
      <c r="RGC9" s="14" t="str">
        <f t="shared" si="192"/>
        <v/>
      </c>
      <c r="RGD9" s="14" t="str">
        <f t="shared" si="192"/>
        <v/>
      </c>
      <c r="RGE9" s="14" t="str">
        <f t="shared" ref="RGE9:RIP9" si="193">IF(SUM(RGE2:RGE7)=0,"",ROUND(SUMPRODUCT(RGE2:RGE7,$A2:$A7)/(IF(RGE2&lt;&gt;"",$A2,0)+IF(RGE3&lt;&gt;"",$A3,0)+IF(RGE4&lt;&gt;"",$A4,0)+IF(RGE5&lt;&gt;"",$A5,0)+IF(RGE6&lt;&gt;"",$A6,0)+IF(RGE7&lt;&gt;"",$A7,0)),0))</f>
        <v/>
      </c>
      <c r="RGF9" s="14" t="str">
        <f t="shared" si="193"/>
        <v/>
      </c>
      <c r="RGG9" s="14" t="str">
        <f t="shared" si="193"/>
        <v/>
      </c>
      <c r="RGH9" s="14" t="str">
        <f t="shared" si="193"/>
        <v/>
      </c>
      <c r="RGI9" s="14" t="str">
        <f t="shared" si="193"/>
        <v/>
      </c>
      <c r="RGJ9" s="14" t="str">
        <f t="shared" si="193"/>
        <v/>
      </c>
      <c r="RGK9" s="14" t="str">
        <f t="shared" si="193"/>
        <v/>
      </c>
      <c r="RGL9" s="14" t="str">
        <f t="shared" si="193"/>
        <v/>
      </c>
      <c r="RGM9" s="14" t="str">
        <f t="shared" si="193"/>
        <v/>
      </c>
      <c r="RGN9" s="14" t="str">
        <f t="shared" si="193"/>
        <v/>
      </c>
      <c r="RGO9" s="14" t="str">
        <f t="shared" si="193"/>
        <v/>
      </c>
      <c r="RGP9" s="14" t="str">
        <f t="shared" si="193"/>
        <v/>
      </c>
      <c r="RGQ9" s="14" t="str">
        <f t="shared" si="193"/>
        <v/>
      </c>
      <c r="RGR9" s="14" t="str">
        <f t="shared" si="193"/>
        <v/>
      </c>
      <c r="RGS9" s="14" t="str">
        <f t="shared" si="193"/>
        <v/>
      </c>
      <c r="RGT9" s="14" t="str">
        <f t="shared" si="193"/>
        <v/>
      </c>
      <c r="RGU9" s="14" t="str">
        <f t="shared" si="193"/>
        <v/>
      </c>
      <c r="RGV9" s="14" t="str">
        <f t="shared" si="193"/>
        <v/>
      </c>
      <c r="RGW9" s="14" t="str">
        <f t="shared" si="193"/>
        <v/>
      </c>
      <c r="RGX9" s="14" t="str">
        <f t="shared" si="193"/>
        <v/>
      </c>
      <c r="RGY9" s="14" t="str">
        <f t="shared" si="193"/>
        <v/>
      </c>
      <c r="RGZ9" s="14" t="str">
        <f t="shared" si="193"/>
        <v/>
      </c>
      <c r="RHA9" s="14" t="str">
        <f t="shared" si="193"/>
        <v/>
      </c>
      <c r="RHB9" s="14" t="str">
        <f t="shared" si="193"/>
        <v/>
      </c>
      <c r="RHC9" s="14" t="str">
        <f t="shared" si="193"/>
        <v/>
      </c>
      <c r="RHD9" s="14" t="str">
        <f t="shared" si="193"/>
        <v/>
      </c>
      <c r="RHE9" s="14" t="str">
        <f t="shared" si="193"/>
        <v/>
      </c>
      <c r="RHF9" s="14" t="str">
        <f t="shared" si="193"/>
        <v/>
      </c>
      <c r="RHG9" s="14" t="str">
        <f t="shared" si="193"/>
        <v/>
      </c>
      <c r="RHH9" s="14" t="str">
        <f t="shared" si="193"/>
        <v/>
      </c>
      <c r="RHI9" s="14" t="str">
        <f t="shared" si="193"/>
        <v/>
      </c>
      <c r="RHJ9" s="14" t="str">
        <f t="shared" si="193"/>
        <v/>
      </c>
      <c r="RHK9" s="14" t="str">
        <f t="shared" si="193"/>
        <v/>
      </c>
      <c r="RHL9" s="14" t="str">
        <f t="shared" si="193"/>
        <v/>
      </c>
      <c r="RHM9" s="14" t="str">
        <f t="shared" si="193"/>
        <v/>
      </c>
      <c r="RHN9" s="14" t="str">
        <f t="shared" si="193"/>
        <v/>
      </c>
      <c r="RHO9" s="14" t="str">
        <f t="shared" si="193"/>
        <v/>
      </c>
      <c r="RHP9" s="14" t="str">
        <f t="shared" si="193"/>
        <v/>
      </c>
      <c r="RHQ9" s="14" t="str">
        <f t="shared" si="193"/>
        <v/>
      </c>
      <c r="RHR9" s="14" t="str">
        <f t="shared" si="193"/>
        <v/>
      </c>
      <c r="RHS9" s="14" t="str">
        <f t="shared" si="193"/>
        <v/>
      </c>
      <c r="RHT9" s="14" t="str">
        <f t="shared" si="193"/>
        <v/>
      </c>
      <c r="RHU9" s="14" t="str">
        <f t="shared" si="193"/>
        <v/>
      </c>
      <c r="RHV9" s="14" t="str">
        <f t="shared" si="193"/>
        <v/>
      </c>
      <c r="RHW9" s="14" t="str">
        <f t="shared" si="193"/>
        <v/>
      </c>
      <c r="RHX9" s="14" t="str">
        <f t="shared" si="193"/>
        <v/>
      </c>
      <c r="RHY9" s="14" t="str">
        <f t="shared" si="193"/>
        <v/>
      </c>
      <c r="RHZ9" s="14" t="str">
        <f t="shared" si="193"/>
        <v/>
      </c>
      <c r="RIA9" s="14" t="str">
        <f t="shared" si="193"/>
        <v/>
      </c>
      <c r="RIB9" s="14" t="str">
        <f t="shared" si="193"/>
        <v/>
      </c>
      <c r="RIC9" s="14" t="str">
        <f t="shared" si="193"/>
        <v/>
      </c>
      <c r="RID9" s="14" t="str">
        <f t="shared" si="193"/>
        <v/>
      </c>
      <c r="RIE9" s="14" t="str">
        <f t="shared" si="193"/>
        <v/>
      </c>
      <c r="RIF9" s="14" t="str">
        <f t="shared" si="193"/>
        <v/>
      </c>
      <c r="RIG9" s="14" t="str">
        <f t="shared" si="193"/>
        <v/>
      </c>
      <c r="RIH9" s="14" t="str">
        <f t="shared" si="193"/>
        <v/>
      </c>
      <c r="RII9" s="14" t="str">
        <f t="shared" si="193"/>
        <v/>
      </c>
      <c r="RIJ9" s="14" t="str">
        <f t="shared" si="193"/>
        <v/>
      </c>
      <c r="RIK9" s="14" t="str">
        <f t="shared" si="193"/>
        <v/>
      </c>
      <c r="RIL9" s="14" t="str">
        <f t="shared" si="193"/>
        <v/>
      </c>
      <c r="RIM9" s="14" t="str">
        <f t="shared" si="193"/>
        <v/>
      </c>
      <c r="RIN9" s="14" t="str">
        <f t="shared" si="193"/>
        <v/>
      </c>
      <c r="RIO9" s="14" t="str">
        <f t="shared" si="193"/>
        <v/>
      </c>
      <c r="RIP9" s="14" t="str">
        <f t="shared" si="193"/>
        <v/>
      </c>
      <c r="RIQ9" s="14" t="str">
        <f t="shared" ref="RIQ9:RLB9" si="194">IF(SUM(RIQ2:RIQ7)=0,"",ROUND(SUMPRODUCT(RIQ2:RIQ7,$A2:$A7)/(IF(RIQ2&lt;&gt;"",$A2,0)+IF(RIQ3&lt;&gt;"",$A3,0)+IF(RIQ4&lt;&gt;"",$A4,0)+IF(RIQ5&lt;&gt;"",$A5,0)+IF(RIQ6&lt;&gt;"",$A6,0)+IF(RIQ7&lt;&gt;"",$A7,0)),0))</f>
        <v/>
      </c>
      <c r="RIR9" s="14" t="str">
        <f t="shared" si="194"/>
        <v/>
      </c>
      <c r="RIS9" s="14" t="str">
        <f t="shared" si="194"/>
        <v/>
      </c>
      <c r="RIT9" s="14" t="str">
        <f t="shared" si="194"/>
        <v/>
      </c>
      <c r="RIU9" s="14" t="str">
        <f t="shared" si="194"/>
        <v/>
      </c>
      <c r="RIV9" s="14" t="str">
        <f t="shared" si="194"/>
        <v/>
      </c>
      <c r="RIW9" s="14" t="str">
        <f t="shared" si="194"/>
        <v/>
      </c>
      <c r="RIX9" s="14" t="str">
        <f t="shared" si="194"/>
        <v/>
      </c>
      <c r="RIY9" s="14" t="str">
        <f t="shared" si="194"/>
        <v/>
      </c>
      <c r="RIZ9" s="14" t="str">
        <f t="shared" si="194"/>
        <v/>
      </c>
      <c r="RJA9" s="14" t="str">
        <f t="shared" si="194"/>
        <v/>
      </c>
      <c r="RJB9" s="14" t="str">
        <f t="shared" si="194"/>
        <v/>
      </c>
      <c r="RJC9" s="14" t="str">
        <f t="shared" si="194"/>
        <v/>
      </c>
      <c r="RJD9" s="14" t="str">
        <f t="shared" si="194"/>
        <v/>
      </c>
      <c r="RJE9" s="14" t="str">
        <f t="shared" si="194"/>
        <v/>
      </c>
      <c r="RJF9" s="14" t="str">
        <f t="shared" si="194"/>
        <v/>
      </c>
      <c r="RJG9" s="14" t="str">
        <f t="shared" si="194"/>
        <v/>
      </c>
      <c r="RJH9" s="14" t="str">
        <f t="shared" si="194"/>
        <v/>
      </c>
      <c r="RJI9" s="14" t="str">
        <f t="shared" si="194"/>
        <v/>
      </c>
      <c r="RJJ9" s="14" t="str">
        <f t="shared" si="194"/>
        <v/>
      </c>
      <c r="RJK9" s="14" t="str">
        <f t="shared" si="194"/>
        <v/>
      </c>
      <c r="RJL9" s="14" t="str">
        <f t="shared" si="194"/>
        <v/>
      </c>
      <c r="RJM9" s="14" t="str">
        <f t="shared" si="194"/>
        <v/>
      </c>
      <c r="RJN9" s="14" t="str">
        <f t="shared" si="194"/>
        <v/>
      </c>
      <c r="RJO9" s="14" t="str">
        <f t="shared" si="194"/>
        <v/>
      </c>
      <c r="RJP9" s="14" t="str">
        <f t="shared" si="194"/>
        <v/>
      </c>
      <c r="RJQ9" s="14" t="str">
        <f t="shared" si="194"/>
        <v/>
      </c>
      <c r="RJR9" s="14" t="str">
        <f t="shared" si="194"/>
        <v/>
      </c>
      <c r="RJS9" s="14" t="str">
        <f t="shared" si="194"/>
        <v/>
      </c>
      <c r="RJT9" s="14" t="str">
        <f t="shared" si="194"/>
        <v/>
      </c>
      <c r="RJU9" s="14" t="str">
        <f t="shared" si="194"/>
        <v/>
      </c>
      <c r="RJV9" s="14" t="str">
        <f t="shared" si="194"/>
        <v/>
      </c>
      <c r="RJW9" s="14" t="str">
        <f t="shared" si="194"/>
        <v/>
      </c>
      <c r="RJX9" s="14" t="str">
        <f t="shared" si="194"/>
        <v/>
      </c>
      <c r="RJY9" s="14" t="str">
        <f t="shared" si="194"/>
        <v/>
      </c>
      <c r="RJZ9" s="14" t="str">
        <f t="shared" si="194"/>
        <v/>
      </c>
      <c r="RKA9" s="14" t="str">
        <f t="shared" si="194"/>
        <v/>
      </c>
      <c r="RKB9" s="14" t="str">
        <f t="shared" si="194"/>
        <v/>
      </c>
      <c r="RKC9" s="14" t="str">
        <f t="shared" si="194"/>
        <v/>
      </c>
      <c r="RKD9" s="14" t="str">
        <f t="shared" si="194"/>
        <v/>
      </c>
      <c r="RKE9" s="14" t="str">
        <f t="shared" si="194"/>
        <v/>
      </c>
      <c r="RKF9" s="14" t="str">
        <f t="shared" si="194"/>
        <v/>
      </c>
      <c r="RKG9" s="14" t="str">
        <f t="shared" si="194"/>
        <v/>
      </c>
      <c r="RKH9" s="14" t="str">
        <f t="shared" si="194"/>
        <v/>
      </c>
      <c r="RKI9" s="14" t="str">
        <f t="shared" si="194"/>
        <v/>
      </c>
      <c r="RKJ9" s="14" t="str">
        <f t="shared" si="194"/>
        <v/>
      </c>
      <c r="RKK9" s="14" t="str">
        <f t="shared" si="194"/>
        <v/>
      </c>
      <c r="RKL9" s="14" t="str">
        <f t="shared" si="194"/>
        <v/>
      </c>
      <c r="RKM9" s="14" t="str">
        <f t="shared" si="194"/>
        <v/>
      </c>
      <c r="RKN9" s="14" t="str">
        <f t="shared" si="194"/>
        <v/>
      </c>
      <c r="RKO9" s="14" t="str">
        <f t="shared" si="194"/>
        <v/>
      </c>
      <c r="RKP9" s="14" t="str">
        <f t="shared" si="194"/>
        <v/>
      </c>
      <c r="RKQ9" s="14" t="str">
        <f t="shared" si="194"/>
        <v/>
      </c>
      <c r="RKR9" s="14" t="str">
        <f t="shared" si="194"/>
        <v/>
      </c>
      <c r="RKS9" s="14" t="str">
        <f t="shared" si="194"/>
        <v/>
      </c>
      <c r="RKT9" s="14" t="str">
        <f t="shared" si="194"/>
        <v/>
      </c>
      <c r="RKU9" s="14" t="str">
        <f t="shared" si="194"/>
        <v/>
      </c>
      <c r="RKV9" s="14" t="str">
        <f t="shared" si="194"/>
        <v/>
      </c>
      <c r="RKW9" s="14" t="str">
        <f t="shared" si="194"/>
        <v/>
      </c>
      <c r="RKX9" s="14" t="str">
        <f t="shared" si="194"/>
        <v/>
      </c>
      <c r="RKY9" s="14" t="str">
        <f t="shared" si="194"/>
        <v/>
      </c>
      <c r="RKZ9" s="14" t="str">
        <f t="shared" si="194"/>
        <v/>
      </c>
      <c r="RLA9" s="14" t="str">
        <f t="shared" si="194"/>
        <v/>
      </c>
      <c r="RLB9" s="14" t="str">
        <f t="shared" si="194"/>
        <v/>
      </c>
      <c r="RLC9" s="14" t="str">
        <f t="shared" ref="RLC9:RNN9" si="195">IF(SUM(RLC2:RLC7)=0,"",ROUND(SUMPRODUCT(RLC2:RLC7,$A2:$A7)/(IF(RLC2&lt;&gt;"",$A2,0)+IF(RLC3&lt;&gt;"",$A3,0)+IF(RLC4&lt;&gt;"",$A4,0)+IF(RLC5&lt;&gt;"",$A5,0)+IF(RLC6&lt;&gt;"",$A6,0)+IF(RLC7&lt;&gt;"",$A7,0)),0))</f>
        <v/>
      </c>
      <c r="RLD9" s="14" t="str">
        <f t="shared" si="195"/>
        <v/>
      </c>
      <c r="RLE9" s="14" t="str">
        <f t="shared" si="195"/>
        <v/>
      </c>
      <c r="RLF9" s="14" t="str">
        <f t="shared" si="195"/>
        <v/>
      </c>
      <c r="RLG9" s="14" t="str">
        <f t="shared" si="195"/>
        <v/>
      </c>
      <c r="RLH9" s="14" t="str">
        <f t="shared" si="195"/>
        <v/>
      </c>
      <c r="RLI9" s="14" t="str">
        <f t="shared" si="195"/>
        <v/>
      </c>
      <c r="RLJ9" s="14" t="str">
        <f t="shared" si="195"/>
        <v/>
      </c>
      <c r="RLK9" s="14" t="str">
        <f t="shared" si="195"/>
        <v/>
      </c>
      <c r="RLL9" s="14" t="str">
        <f t="shared" si="195"/>
        <v/>
      </c>
      <c r="RLM9" s="14" t="str">
        <f t="shared" si="195"/>
        <v/>
      </c>
      <c r="RLN9" s="14" t="str">
        <f t="shared" si="195"/>
        <v/>
      </c>
      <c r="RLO9" s="14" t="str">
        <f t="shared" si="195"/>
        <v/>
      </c>
      <c r="RLP9" s="14" t="str">
        <f t="shared" si="195"/>
        <v/>
      </c>
      <c r="RLQ9" s="14" t="str">
        <f t="shared" si="195"/>
        <v/>
      </c>
      <c r="RLR9" s="14" t="str">
        <f t="shared" si="195"/>
        <v/>
      </c>
      <c r="RLS9" s="14" t="str">
        <f t="shared" si="195"/>
        <v/>
      </c>
      <c r="RLT9" s="14" t="str">
        <f t="shared" si="195"/>
        <v/>
      </c>
      <c r="RLU9" s="14" t="str">
        <f t="shared" si="195"/>
        <v/>
      </c>
      <c r="RLV9" s="14" t="str">
        <f t="shared" si="195"/>
        <v/>
      </c>
      <c r="RLW9" s="14" t="str">
        <f t="shared" si="195"/>
        <v/>
      </c>
      <c r="RLX9" s="14" t="str">
        <f t="shared" si="195"/>
        <v/>
      </c>
      <c r="RLY9" s="14" t="str">
        <f t="shared" si="195"/>
        <v/>
      </c>
      <c r="RLZ9" s="14" t="str">
        <f t="shared" si="195"/>
        <v/>
      </c>
      <c r="RMA9" s="14" t="str">
        <f t="shared" si="195"/>
        <v/>
      </c>
      <c r="RMB9" s="14" t="str">
        <f t="shared" si="195"/>
        <v/>
      </c>
      <c r="RMC9" s="14" t="str">
        <f t="shared" si="195"/>
        <v/>
      </c>
      <c r="RMD9" s="14" t="str">
        <f t="shared" si="195"/>
        <v/>
      </c>
      <c r="RME9" s="14" t="str">
        <f t="shared" si="195"/>
        <v/>
      </c>
      <c r="RMF9" s="14" t="str">
        <f t="shared" si="195"/>
        <v/>
      </c>
      <c r="RMG9" s="14" t="str">
        <f t="shared" si="195"/>
        <v/>
      </c>
      <c r="RMH9" s="14" t="str">
        <f t="shared" si="195"/>
        <v/>
      </c>
      <c r="RMI9" s="14" t="str">
        <f t="shared" si="195"/>
        <v/>
      </c>
      <c r="RMJ9" s="14" t="str">
        <f t="shared" si="195"/>
        <v/>
      </c>
      <c r="RMK9" s="14" t="str">
        <f t="shared" si="195"/>
        <v/>
      </c>
      <c r="RML9" s="14" t="str">
        <f t="shared" si="195"/>
        <v/>
      </c>
      <c r="RMM9" s="14" t="str">
        <f t="shared" si="195"/>
        <v/>
      </c>
      <c r="RMN9" s="14" t="str">
        <f t="shared" si="195"/>
        <v/>
      </c>
      <c r="RMO9" s="14" t="str">
        <f t="shared" si="195"/>
        <v/>
      </c>
      <c r="RMP9" s="14" t="str">
        <f t="shared" si="195"/>
        <v/>
      </c>
      <c r="RMQ9" s="14" t="str">
        <f t="shared" si="195"/>
        <v/>
      </c>
      <c r="RMR9" s="14" t="str">
        <f t="shared" si="195"/>
        <v/>
      </c>
      <c r="RMS9" s="14" t="str">
        <f t="shared" si="195"/>
        <v/>
      </c>
      <c r="RMT9" s="14" t="str">
        <f t="shared" si="195"/>
        <v/>
      </c>
      <c r="RMU9" s="14" t="str">
        <f t="shared" si="195"/>
        <v/>
      </c>
      <c r="RMV9" s="14" t="str">
        <f t="shared" si="195"/>
        <v/>
      </c>
      <c r="RMW9" s="14" t="str">
        <f t="shared" si="195"/>
        <v/>
      </c>
      <c r="RMX9" s="14" t="str">
        <f t="shared" si="195"/>
        <v/>
      </c>
      <c r="RMY9" s="14" t="str">
        <f t="shared" si="195"/>
        <v/>
      </c>
      <c r="RMZ9" s="14" t="str">
        <f t="shared" si="195"/>
        <v/>
      </c>
      <c r="RNA9" s="14" t="str">
        <f t="shared" si="195"/>
        <v/>
      </c>
      <c r="RNB9" s="14" t="str">
        <f t="shared" si="195"/>
        <v/>
      </c>
      <c r="RNC9" s="14" t="str">
        <f t="shared" si="195"/>
        <v/>
      </c>
      <c r="RND9" s="14" t="str">
        <f t="shared" si="195"/>
        <v/>
      </c>
      <c r="RNE9" s="14" t="str">
        <f t="shared" si="195"/>
        <v/>
      </c>
      <c r="RNF9" s="14" t="str">
        <f t="shared" si="195"/>
        <v/>
      </c>
      <c r="RNG9" s="14" t="str">
        <f t="shared" si="195"/>
        <v/>
      </c>
      <c r="RNH9" s="14" t="str">
        <f t="shared" si="195"/>
        <v/>
      </c>
      <c r="RNI9" s="14" t="str">
        <f t="shared" si="195"/>
        <v/>
      </c>
      <c r="RNJ9" s="14" t="str">
        <f t="shared" si="195"/>
        <v/>
      </c>
      <c r="RNK9" s="14" t="str">
        <f t="shared" si="195"/>
        <v/>
      </c>
      <c r="RNL9" s="14" t="str">
        <f t="shared" si="195"/>
        <v/>
      </c>
      <c r="RNM9" s="14" t="str">
        <f t="shared" si="195"/>
        <v/>
      </c>
      <c r="RNN9" s="14" t="str">
        <f t="shared" si="195"/>
        <v/>
      </c>
      <c r="RNO9" s="14" t="str">
        <f t="shared" ref="RNO9:RPZ9" si="196">IF(SUM(RNO2:RNO7)=0,"",ROUND(SUMPRODUCT(RNO2:RNO7,$A2:$A7)/(IF(RNO2&lt;&gt;"",$A2,0)+IF(RNO3&lt;&gt;"",$A3,0)+IF(RNO4&lt;&gt;"",$A4,0)+IF(RNO5&lt;&gt;"",$A5,0)+IF(RNO6&lt;&gt;"",$A6,0)+IF(RNO7&lt;&gt;"",$A7,0)),0))</f>
        <v/>
      </c>
      <c r="RNP9" s="14" t="str">
        <f t="shared" si="196"/>
        <v/>
      </c>
      <c r="RNQ9" s="14" t="str">
        <f t="shared" si="196"/>
        <v/>
      </c>
      <c r="RNR9" s="14" t="str">
        <f t="shared" si="196"/>
        <v/>
      </c>
      <c r="RNS9" s="14" t="str">
        <f t="shared" si="196"/>
        <v/>
      </c>
      <c r="RNT9" s="14" t="str">
        <f t="shared" si="196"/>
        <v/>
      </c>
      <c r="RNU9" s="14" t="str">
        <f t="shared" si="196"/>
        <v/>
      </c>
      <c r="RNV9" s="14" t="str">
        <f t="shared" si="196"/>
        <v/>
      </c>
      <c r="RNW9" s="14" t="str">
        <f t="shared" si="196"/>
        <v/>
      </c>
      <c r="RNX9" s="14" t="str">
        <f t="shared" si="196"/>
        <v/>
      </c>
      <c r="RNY9" s="14" t="str">
        <f t="shared" si="196"/>
        <v/>
      </c>
      <c r="RNZ9" s="14" t="str">
        <f t="shared" si="196"/>
        <v/>
      </c>
      <c r="ROA9" s="14" t="str">
        <f t="shared" si="196"/>
        <v/>
      </c>
      <c r="ROB9" s="14" t="str">
        <f t="shared" si="196"/>
        <v/>
      </c>
      <c r="ROC9" s="14" t="str">
        <f t="shared" si="196"/>
        <v/>
      </c>
      <c r="ROD9" s="14" t="str">
        <f t="shared" si="196"/>
        <v/>
      </c>
      <c r="ROE9" s="14" t="str">
        <f t="shared" si="196"/>
        <v/>
      </c>
      <c r="ROF9" s="14" t="str">
        <f t="shared" si="196"/>
        <v/>
      </c>
      <c r="ROG9" s="14" t="str">
        <f t="shared" si="196"/>
        <v/>
      </c>
      <c r="ROH9" s="14" t="str">
        <f t="shared" si="196"/>
        <v/>
      </c>
      <c r="ROI9" s="14" t="str">
        <f t="shared" si="196"/>
        <v/>
      </c>
      <c r="ROJ9" s="14" t="str">
        <f t="shared" si="196"/>
        <v/>
      </c>
      <c r="ROK9" s="14" t="str">
        <f t="shared" si="196"/>
        <v/>
      </c>
      <c r="ROL9" s="14" t="str">
        <f t="shared" si="196"/>
        <v/>
      </c>
      <c r="ROM9" s="14" t="str">
        <f t="shared" si="196"/>
        <v/>
      </c>
      <c r="RON9" s="14" t="str">
        <f t="shared" si="196"/>
        <v/>
      </c>
      <c r="ROO9" s="14" t="str">
        <f t="shared" si="196"/>
        <v/>
      </c>
      <c r="ROP9" s="14" t="str">
        <f t="shared" si="196"/>
        <v/>
      </c>
      <c r="ROQ9" s="14" t="str">
        <f t="shared" si="196"/>
        <v/>
      </c>
      <c r="ROR9" s="14" t="str">
        <f t="shared" si="196"/>
        <v/>
      </c>
      <c r="ROS9" s="14" t="str">
        <f t="shared" si="196"/>
        <v/>
      </c>
      <c r="ROT9" s="14" t="str">
        <f t="shared" si="196"/>
        <v/>
      </c>
      <c r="ROU9" s="14" t="str">
        <f t="shared" si="196"/>
        <v/>
      </c>
      <c r="ROV9" s="14" t="str">
        <f t="shared" si="196"/>
        <v/>
      </c>
      <c r="ROW9" s="14" t="str">
        <f t="shared" si="196"/>
        <v/>
      </c>
      <c r="ROX9" s="14" t="str">
        <f t="shared" si="196"/>
        <v/>
      </c>
      <c r="ROY9" s="14" t="str">
        <f t="shared" si="196"/>
        <v/>
      </c>
      <c r="ROZ9" s="14" t="str">
        <f t="shared" si="196"/>
        <v/>
      </c>
      <c r="RPA9" s="14" t="str">
        <f t="shared" si="196"/>
        <v/>
      </c>
      <c r="RPB9" s="14" t="str">
        <f t="shared" si="196"/>
        <v/>
      </c>
      <c r="RPC9" s="14" t="str">
        <f t="shared" si="196"/>
        <v/>
      </c>
      <c r="RPD9" s="14" t="str">
        <f t="shared" si="196"/>
        <v/>
      </c>
      <c r="RPE9" s="14" t="str">
        <f t="shared" si="196"/>
        <v/>
      </c>
      <c r="RPF9" s="14" t="str">
        <f t="shared" si="196"/>
        <v/>
      </c>
      <c r="RPG9" s="14" t="str">
        <f t="shared" si="196"/>
        <v/>
      </c>
      <c r="RPH9" s="14" t="str">
        <f t="shared" si="196"/>
        <v/>
      </c>
      <c r="RPI9" s="14" t="str">
        <f t="shared" si="196"/>
        <v/>
      </c>
      <c r="RPJ9" s="14" t="str">
        <f t="shared" si="196"/>
        <v/>
      </c>
      <c r="RPK9" s="14" t="str">
        <f t="shared" si="196"/>
        <v/>
      </c>
      <c r="RPL9" s="14" t="str">
        <f t="shared" si="196"/>
        <v/>
      </c>
      <c r="RPM9" s="14" t="str">
        <f t="shared" si="196"/>
        <v/>
      </c>
      <c r="RPN9" s="14" t="str">
        <f t="shared" si="196"/>
        <v/>
      </c>
      <c r="RPO9" s="14" t="str">
        <f t="shared" si="196"/>
        <v/>
      </c>
      <c r="RPP9" s="14" t="str">
        <f t="shared" si="196"/>
        <v/>
      </c>
      <c r="RPQ9" s="14" t="str">
        <f t="shared" si="196"/>
        <v/>
      </c>
      <c r="RPR9" s="14" t="str">
        <f t="shared" si="196"/>
        <v/>
      </c>
      <c r="RPS9" s="14" t="str">
        <f t="shared" si="196"/>
        <v/>
      </c>
      <c r="RPT9" s="14" t="str">
        <f t="shared" si="196"/>
        <v/>
      </c>
      <c r="RPU9" s="14" t="str">
        <f t="shared" si="196"/>
        <v/>
      </c>
      <c r="RPV9" s="14" t="str">
        <f t="shared" si="196"/>
        <v/>
      </c>
      <c r="RPW9" s="14" t="str">
        <f t="shared" si="196"/>
        <v/>
      </c>
      <c r="RPX9" s="14" t="str">
        <f t="shared" si="196"/>
        <v/>
      </c>
      <c r="RPY9" s="14" t="str">
        <f t="shared" si="196"/>
        <v/>
      </c>
      <c r="RPZ9" s="14" t="str">
        <f t="shared" si="196"/>
        <v/>
      </c>
      <c r="RQA9" s="14" t="str">
        <f t="shared" ref="RQA9:RSL9" si="197">IF(SUM(RQA2:RQA7)=0,"",ROUND(SUMPRODUCT(RQA2:RQA7,$A2:$A7)/(IF(RQA2&lt;&gt;"",$A2,0)+IF(RQA3&lt;&gt;"",$A3,0)+IF(RQA4&lt;&gt;"",$A4,0)+IF(RQA5&lt;&gt;"",$A5,0)+IF(RQA6&lt;&gt;"",$A6,0)+IF(RQA7&lt;&gt;"",$A7,0)),0))</f>
        <v/>
      </c>
      <c r="RQB9" s="14" t="str">
        <f t="shared" si="197"/>
        <v/>
      </c>
      <c r="RQC9" s="14" t="str">
        <f t="shared" si="197"/>
        <v/>
      </c>
      <c r="RQD9" s="14" t="str">
        <f t="shared" si="197"/>
        <v/>
      </c>
      <c r="RQE9" s="14" t="str">
        <f t="shared" si="197"/>
        <v/>
      </c>
      <c r="RQF9" s="14" t="str">
        <f t="shared" si="197"/>
        <v/>
      </c>
      <c r="RQG9" s="14" t="str">
        <f t="shared" si="197"/>
        <v/>
      </c>
      <c r="RQH9" s="14" t="str">
        <f t="shared" si="197"/>
        <v/>
      </c>
      <c r="RQI9" s="14" t="str">
        <f t="shared" si="197"/>
        <v/>
      </c>
      <c r="RQJ9" s="14" t="str">
        <f t="shared" si="197"/>
        <v/>
      </c>
      <c r="RQK9" s="14" t="str">
        <f t="shared" si="197"/>
        <v/>
      </c>
      <c r="RQL9" s="14" t="str">
        <f t="shared" si="197"/>
        <v/>
      </c>
      <c r="RQM9" s="14" t="str">
        <f t="shared" si="197"/>
        <v/>
      </c>
      <c r="RQN9" s="14" t="str">
        <f t="shared" si="197"/>
        <v/>
      </c>
      <c r="RQO9" s="14" t="str">
        <f t="shared" si="197"/>
        <v/>
      </c>
      <c r="RQP9" s="14" t="str">
        <f t="shared" si="197"/>
        <v/>
      </c>
      <c r="RQQ9" s="14" t="str">
        <f t="shared" si="197"/>
        <v/>
      </c>
      <c r="RQR9" s="14" t="str">
        <f t="shared" si="197"/>
        <v/>
      </c>
      <c r="RQS9" s="14" t="str">
        <f t="shared" si="197"/>
        <v/>
      </c>
      <c r="RQT9" s="14" t="str">
        <f t="shared" si="197"/>
        <v/>
      </c>
      <c r="RQU9" s="14" t="str">
        <f t="shared" si="197"/>
        <v/>
      </c>
      <c r="RQV9" s="14" t="str">
        <f t="shared" si="197"/>
        <v/>
      </c>
      <c r="RQW9" s="14" t="str">
        <f t="shared" si="197"/>
        <v/>
      </c>
      <c r="RQX9" s="14" t="str">
        <f t="shared" si="197"/>
        <v/>
      </c>
      <c r="RQY9" s="14" t="str">
        <f t="shared" si="197"/>
        <v/>
      </c>
      <c r="RQZ9" s="14" t="str">
        <f t="shared" si="197"/>
        <v/>
      </c>
      <c r="RRA9" s="14" t="str">
        <f t="shared" si="197"/>
        <v/>
      </c>
      <c r="RRB9" s="14" t="str">
        <f t="shared" si="197"/>
        <v/>
      </c>
      <c r="RRC9" s="14" t="str">
        <f t="shared" si="197"/>
        <v/>
      </c>
      <c r="RRD9" s="14" t="str">
        <f t="shared" si="197"/>
        <v/>
      </c>
      <c r="RRE9" s="14" t="str">
        <f t="shared" si="197"/>
        <v/>
      </c>
      <c r="RRF9" s="14" t="str">
        <f t="shared" si="197"/>
        <v/>
      </c>
      <c r="RRG9" s="14" t="str">
        <f t="shared" si="197"/>
        <v/>
      </c>
      <c r="RRH9" s="14" t="str">
        <f t="shared" si="197"/>
        <v/>
      </c>
      <c r="RRI9" s="14" t="str">
        <f t="shared" si="197"/>
        <v/>
      </c>
      <c r="RRJ9" s="14" t="str">
        <f t="shared" si="197"/>
        <v/>
      </c>
      <c r="RRK9" s="14" t="str">
        <f t="shared" si="197"/>
        <v/>
      </c>
      <c r="RRL9" s="14" t="str">
        <f t="shared" si="197"/>
        <v/>
      </c>
      <c r="RRM9" s="14" t="str">
        <f t="shared" si="197"/>
        <v/>
      </c>
      <c r="RRN9" s="14" t="str">
        <f t="shared" si="197"/>
        <v/>
      </c>
      <c r="RRO9" s="14" t="str">
        <f t="shared" si="197"/>
        <v/>
      </c>
      <c r="RRP9" s="14" t="str">
        <f t="shared" si="197"/>
        <v/>
      </c>
      <c r="RRQ9" s="14" t="str">
        <f t="shared" si="197"/>
        <v/>
      </c>
      <c r="RRR9" s="14" t="str">
        <f t="shared" si="197"/>
        <v/>
      </c>
      <c r="RRS9" s="14" t="str">
        <f t="shared" si="197"/>
        <v/>
      </c>
      <c r="RRT9" s="14" t="str">
        <f t="shared" si="197"/>
        <v/>
      </c>
      <c r="RRU9" s="14" t="str">
        <f t="shared" si="197"/>
        <v/>
      </c>
      <c r="RRV9" s="14" t="str">
        <f t="shared" si="197"/>
        <v/>
      </c>
      <c r="RRW9" s="14" t="str">
        <f t="shared" si="197"/>
        <v/>
      </c>
      <c r="RRX9" s="14" t="str">
        <f t="shared" si="197"/>
        <v/>
      </c>
      <c r="RRY9" s="14" t="str">
        <f t="shared" si="197"/>
        <v/>
      </c>
      <c r="RRZ9" s="14" t="str">
        <f t="shared" si="197"/>
        <v/>
      </c>
      <c r="RSA9" s="14" t="str">
        <f t="shared" si="197"/>
        <v/>
      </c>
      <c r="RSB9" s="14" t="str">
        <f t="shared" si="197"/>
        <v/>
      </c>
      <c r="RSC9" s="14" t="str">
        <f t="shared" si="197"/>
        <v/>
      </c>
      <c r="RSD9" s="14" t="str">
        <f t="shared" si="197"/>
        <v/>
      </c>
      <c r="RSE9" s="14" t="str">
        <f t="shared" si="197"/>
        <v/>
      </c>
      <c r="RSF9" s="14" t="str">
        <f t="shared" si="197"/>
        <v/>
      </c>
      <c r="RSG9" s="14" t="str">
        <f t="shared" si="197"/>
        <v/>
      </c>
      <c r="RSH9" s="14" t="str">
        <f t="shared" si="197"/>
        <v/>
      </c>
      <c r="RSI9" s="14" t="str">
        <f t="shared" si="197"/>
        <v/>
      </c>
      <c r="RSJ9" s="14" t="str">
        <f t="shared" si="197"/>
        <v/>
      </c>
      <c r="RSK9" s="14" t="str">
        <f t="shared" si="197"/>
        <v/>
      </c>
      <c r="RSL9" s="14" t="str">
        <f t="shared" si="197"/>
        <v/>
      </c>
      <c r="RSM9" s="14" t="str">
        <f t="shared" ref="RSM9:RUX9" si="198">IF(SUM(RSM2:RSM7)=0,"",ROUND(SUMPRODUCT(RSM2:RSM7,$A2:$A7)/(IF(RSM2&lt;&gt;"",$A2,0)+IF(RSM3&lt;&gt;"",$A3,0)+IF(RSM4&lt;&gt;"",$A4,0)+IF(RSM5&lt;&gt;"",$A5,0)+IF(RSM6&lt;&gt;"",$A6,0)+IF(RSM7&lt;&gt;"",$A7,0)),0))</f>
        <v/>
      </c>
      <c r="RSN9" s="14" t="str">
        <f t="shared" si="198"/>
        <v/>
      </c>
      <c r="RSO9" s="14" t="str">
        <f t="shared" si="198"/>
        <v/>
      </c>
      <c r="RSP9" s="14" t="str">
        <f t="shared" si="198"/>
        <v/>
      </c>
      <c r="RSQ9" s="14" t="str">
        <f t="shared" si="198"/>
        <v/>
      </c>
      <c r="RSR9" s="14" t="str">
        <f t="shared" si="198"/>
        <v/>
      </c>
      <c r="RSS9" s="14" t="str">
        <f t="shared" si="198"/>
        <v/>
      </c>
      <c r="RST9" s="14" t="str">
        <f t="shared" si="198"/>
        <v/>
      </c>
      <c r="RSU9" s="14" t="str">
        <f t="shared" si="198"/>
        <v/>
      </c>
      <c r="RSV9" s="14" t="str">
        <f t="shared" si="198"/>
        <v/>
      </c>
      <c r="RSW9" s="14" t="str">
        <f t="shared" si="198"/>
        <v/>
      </c>
      <c r="RSX9" s="14" t="str">
        <f t="shared" si="198"/>
        <v/>
      </c>
      <c r="RSY9" s="14" t="str">
        <f t="shared" si="198"/>
        <v/>
      </c>
      <c r="RSZ9" s="14" t="str">
        <f t="shared" si="198"/>
        <v/>
      </c>
      <c r="RTA9" s="14" t="str">
        <f t="shared" si="198"/>
        <v/>
      </c>
      <c r="RTB9" s="14" t="str">
        <f t="shared" si="198"/>
        <v/>
      </c>
      <c r="RTC9" s="14" t="str">
        <f t="shared" si="198"/>
        <v/>
      </c>
      <c r="RTD9" s="14" t="str">
        <f t="shared" si="198"/>
        <v/>
      </c>
      <c r="RTE9" s="14" t="str">
        <f t="shared" si="198"/>
        <v/>
      </c>
      <c r="RTF9" s="14" t="str">
        <f t="shared" si="198"/>
        <v/>
      </c>
      <c r="RTG9" s="14" t="str">
        <f t="shared" si="198"/>
        <v/>
      </c>
      <c r="RTH9" s="14" t="str">
        <f t="shared" si="198"/>
        <v/>
      </c>
      <c r="RTI9" s="14" t="str">
        <f t="shared" si="198"/>
        <v/>
      </c>
      <c r="RTJ9" s="14" t="str">
        <f t="shared" si="198"/>
        <v/>
      </c>
      <c r="RTK9" s="14" t="str">
        <f t="shared" si="198"/>
        <v/>
      </c>
      <c r="RTL9" s="14" t="str">
        <f t="shared" si="198"/>
        <v/>
      </c>
      <c r="RTM9" s="14" t="str">
        <f t="shared" si="198"/>
        <v/>
      </c>
      <c r="RTN9" s="14" t="str">
        <f t="shared" si="198"/>
        <v/>
      </c>
      <c r="RTO9" s="14" t="str">
        <f t="shared" si="198"/>
        <v/>
      </c>
      <c r="RTP9" s="14" t="str">
        <f t="shared" si="198"/>
        <v/>
      </c>
      <c r="RTQ9" s="14" t="str">
        <f t="shared" si="198"/>
        <v/>
      </c>
      <c r="RTR9" s="14" t="str">
        <f t="shared" si="198"/>
        <v/>
      </c>
      <c r="RTS9" s="14" t="str">
        <f t="shared" si="198"/>
        <v/>
      </c>
      <c r="RTT9" s="14" t="str">
        <f t="shared" si="198"/>
        <v/>
      </c>
      <c r="RTU9" s="14" t="str">
        <f t="shared" si="198"/>
        <v/>
      </c>
      <c r="RTV9" s="14" t="str">
        <f t="shared" si="198"/>
        <v/>
      </c>
      <c r="RTW9" s="14" t="str">
        <f t="shared" si="198"/>
        <v/>
      </c>
      <c r="RTX9" s="14" t="str">
        <f t="shared" si="198"/>
        <v/>
      </c>
      <c r="RTY9" s="14" t="str">
        <f t="shared" si="198"/>
        <v/>
      </c>
      <c r="RTZ9" s="14" t="str">
        <f t="shared" si="198"/>
        <v/>
      </c>
      <c r="RUA9" s="14" t="str">
        <f t="shared" si="198"/>
        <v/>
      </c>
      <c r="RUB9" s="14" t="str">
        <f t="shared" si="198"/>
        <v/>
      </c>
      <c r="RUC9" s="14" t="str">
        <f t="shared" si="198"/>
        <v/>
      </c>
      <c r="RUD9" s="14" t="str">
        <f t="shared" si="198"/>
        <v/>
      </c>
      <c r="RUE9" s="14" t="str">
        <f t="shared" si="198"/>
        <v/>
      </c>
      <c r="RUF9" s="14" t="str">
        <f t="shared" si="198"/>
        <v/>
      </c>
      <c r="RUG9" s="14" t="str">
        <f t="shared" si="198"/>
        <v/>
      </c>
      <c r="RUH9" s="14" t="str">
        <f t="shared" si="198"/>
        <v/>
      </c>
      <c r="RUI9" s="14" t="str">
        <f t="shared" si="198"/>
        <v/>
      </c>
      <c r="RUJ9" s="14" t="str">
        <f t="shared" si="198"/>
        <v/>
      </c>
      <c r="RUK9" s="14" t="str">
        <f t="shared" si="198"/>
        <v/>
      </c>
      <c r="RUL9" s="14" t="str">
        <f t="shared" si="198"/>
        <v/>
      </c>
      <c r="RUM9" s="14" t="str">
        <f t="shared" si="198"/>
        <v/>
      </c>
      <c r="RUN9" s="14" t="str">
        <f t="shared" si="198"/>
        <v/>
      </c>
      <c r="RUO9" s="14" t="str">
        <f t="shared" si="198"/>
        <v/>
      </c>
      <c r="RUP9" s="14" t="str">
        <f t="shared" si="198"/>
        <v/>
      </c>
      <c r="RUQ9" s="14" t="str">
        <f t="shared" si="198"/>
        <v/>
      </c>
      <c r="RUR9" s="14" t="str">
        <f t="shared" si="198"/>
        <v/>
      </c>
      <c r="RUS9" s="14" t="str">
        <f t="shared" si="198"/>
        <v/>
      </c>
      <c r="RUT9" s="14" t="str">
        <f t="shared" si="198"/>
        <v/>
      </c>
      <c r="RUU9" s="14" t="str">
        <f t="shared" si="198"/>
        <v/>
      </c>
      <c r="RUV9" s="14" t="str">
        <f t="shared" si="198"/>
        <v/>
      </c>
      <c r="RUW9" s="14" t="str">
        <f t="shared" si="198"/>
        <v/>
      </c>
      <c r="RUX9" s="14" t="str">
        <f t="shared" si="198"/>
        <v/>
      </c>
      <c r="RUY9" s="14" t="str">
        <f t="shared" ref="RUY9:RXJ9" si="199">IF(SUM(RUY2:RUY7)=0,"",ROUND(SUMPRODUCT(RUY2:RUY7,$A2:$A7)/(IF(RUY2&lt;&gt;"",$A2,0)+IF(RUY3&lt;&gt;"",$A3,0)+IF(RUY4&lt;&gt;"",$A4,0)+IF(RUY5&lt;&gt;"",$A5,0)+IF(RUY6&lt;&gt;"",$A6,0)+IF(RUY7&lt;&gt;"",$A7,0)),0))</f>
        <v/>
      </c>
      <c r="RUZ9" s="14" t="str">
        <f t="shared" si="199"/>
        <v/>
      </c>
      <c r="RVA9" s="14" t="str">
        <f t="shared" si="199"/>
        <v/>
      </c>
      <c r="RVB9" s="14" t="str">
        <f t="shared" si="199"/>
        <v/>
      </c>
      <c r="RVC9" s="14" t="str">
        <f t="shared" si="199"/>
        <v/>
      </c>
      <c r="RVD9" s="14" t="str">
        <f t="shared" si="199"/>
        <v/>
      </c>
      <c r="RVE9" s="14" t="str">
        <f t="shared" si="199"/>
        <v/>
      </c>
      <c r="RVF9" s="14" t="str">
        <f t="shared" si="199"/>
        <v/>
      </c>
      <c r="RVG9" s="14" t="str">
        <f t="shared" si="199"/>
        <v/>
      </c>
      <c r="RVH9" s="14" t="str">
        <f t="shared" si="199"/>
        <v/>
      </c>
      <c r="RVI9" s="14" t="str">
        <f t="shared" si="199"/>
        <v/>
      </c>
      <c r="RVJ9" s="14" t="str">
        <f t="shared" si="199"/>
        <v/>
      </c>
      <c r="RVK9" s="14" t="str">
        <f t="shared" si="199"/>
        <v/>
      </c>
      <c r="RVL9" s="14" t="str">
        <f t="shared" si="199"/>
        <v/>
      </c>
      <c r="RVM9" s="14" t="str">
        <f t="shared" si="199"/>
        <v/>
      </c>
      <c r="RVN9" s="14" t="str">
        <f t="shared" si="199"/>
        <v/>
      </c>
      <c r="RVO9" s="14" t="str">
        <f t="shared" si="199"/>
        <v/>
      </c>
      <c r="RVP9" s="14" t="str">
        <f t="shared" si="199"/>
        <v/>
      </c>
      <c r="RVQ9" s="14" t="str">
        <f t="shared" si="199"/>
        <v/>
      </c>
      <c r="RVR9" s="14" t="str">
        <f t="shared" si="199"/>
        <v/>
      </c>
      <c r="RVS9" s="14" t="str">
        <f t="shared" si="199"/>
        <v/>
      </c>
      <c r="RVT9" s="14" t="str">
        <f t="shared" si="199"/>
        <v/>
      </c>
      <c r="RVU9" s="14" t="str">
        <f t="shared" si="199"/>
        <v/>
      </c>
      <c r="RVV9" s="14" t="str">
        <f t="shared" si="199"/>
        <v/>
      </c>
      <c r="RVW9" s="14" t="str">
        <f t="shared" si="199"/>
        <v/>
      </c>
      <c r="RVX9" s="14" t="str">
        <f t="shared" si="199"/>
        <v/>
      </c>
      <c r="RVY9" s="14" t="str">
        <f t="shared" si="199"/>
        <v/>
      </c>
      <c r="RVZ9" s="14" t="str">
        <f t="shared" si="199"/>
        <v/>
      </c>
      <c r="RWA9" s="14" t="str">
        <f t="shared" si="199"/>
        <v/>
      </c>
      <c r="RWB9" s="14" t="str">
        <f t="shared" si="199"/>
        <v/>
      </c>
      <c r="RWC9" s="14" t="str">
        <f t="shared" si="199"/>
        <v/>
      </c>
      <c r="RWD9" s="14" t="str">
        <f t="shared" si="199"/>
        <v/>
      </c>
      <c r="RWE9" s="14" t="str">
        <f t="shared" si="199"/>
        <v/>
      </c>
      <c r="RWF9" s="14" t="str">
        <f t="shared" si="199"/>
        <v/>
      </c>
      <c r="RWG9" s="14" t="str">
        <f t="shared" si="199"/>
        <v/>
      </c>
      <c r="RWH9" s="14" t="str">
        <f t="shared" si="199"/>
        <v/>
      </c>
      <c r="RWI9" s="14" t="str">
        <f t="shared" si="199"/>
        <v/>
      </c>
      <c r="RWJ9" s="14" t="str">
        <f t="shared" si="199"/>
        <v/>
      </c>
      <c r="RWK9" s="14" t="str">
        <f t="shared" si="199"/>
        <v/>
      </c>
      <c r="RWL9" s="14" t="str">
        <f t="shared" si="199"/>
        <v/>
      </c>
      <c r="RWM9" s="14" t="str">
        <f t="shared" si="199"/>
        <v/>
      </c>
      <c r="RWN9" s="14" t="str">
        <f t="shared" si="199"/>
        <v/>
      </c>
      <c r="RWO9" s="14" t="str">
        <f t="shared" si="199"/>
        <v/>
      </c>
      <c r="RWP9" s="14" t="str">
        <f t="shared" si="199"/>
        <v/>
      </c>
      <c r="RWQ9" s="14" t="str">
        <f t="shared" si="199"/>
        <v/>
      </c>
      <c r="RWR9" s="14" t="str">
        <f t="shared" si="199"/>
        <v/>
      </c>
      <c r="RWS9" s="14" t="str">
        <f t="shared" si="199"/>
        <v/>
      </c>
      <c r="RWT9" s="14" t="str">
        <f t="shared" si="199"/>
        <v/>
      </c>
      <c r="RWU9" s="14" t="str">
        <f t="shared" si="199"/>
        <v/>
      </c>
      <c r="RWV9" s="14" t="str">
        <f t="shared" si="199"/>
        <v/>
      </c>
      <c r="RWW9" s="14" t="str">
        <f t="shared" si="199"/>
        <v/>
      </c>
      <c r="RWX9" s="14" t="str">
        <f t="shared" si="199"/>
        <v/>
      </c>
      <c r="RWY9" s="14" t="str">
        <f t="shared" si="199"/>
        <v/>
      </c>
      <c r="RWZ9" s="14" t="str">
        <f t="shared" si="199"/>
        <v/>
      </c>
      <c r="RXA9" s="14" t="str">
        <f t="shared" si="199"/>
        <v/>
      </c>
      <c r="RXB9" s="14" t="str">
        <f t="shared" si="199"/>
        <v/>
      </c>
      <c r="RXC9" s="14" t="str">
        <f t="shared" si="199"/>
        <v/>
      </c>
      <c r="RXD9" s="14" t="str">
        <f t="shared" si="199"/>
        <v/>
      </c>
      <c r="RXE9" s="14" t="str">
        <f t="shared" si="199"/>
        <v/>
      </c>
      <c r="RXF9" s="14" t="str">
        <f t="shared" si="199"/>
        <v/>
      </c>
      <c r="RXG9" s="14" t="str">
        <f t="shared" si="199"/>
        <v/>
      </c>
      <c r="RXH9" s="14" t="str">
        <f t="shared" si="199"/>
        <v/>
      </c>
      <c r="RXI9" s="14" t="str">
        <f t="shared" si="199"/>
        <v/>
      </c>
      <c r="RXJ9" s="14" t="str">
        <f t="shared" si="199"/>
        <v/>
      </c>
      <c r="RXK9" s="14" t="str">
        <f t="shared" ref="RXK9:RZV9" si="200">IF(SUM(RXK2:RXK7)=0,"",ROUND(SUMPRODUCT(RXK2:RXK7,$A2:$A7)/(IF(RXK2&lt;&gt;"",$A2,0)+IF(RXK3&lt;&gt;"",$A3,0)+IF(RXK4&lt;&gt;"",$A4,0)+IF(RXK5&lt;&gt;"",$A5,0)+IF(RXK6&lt;&gt;"",$A6,0)+IF(RXK7&lt;&gt;"",$A7,0)),0))</f>
        <v/>
      </c>
      <c r="RXL9" s="14" t="str">
        <f t="shared" si="200"/>
        <v/>
      </c>
      <c r="RXM9" s="14" t="str">
        <f t="shared" si="200"/>
        <v/>
      </c>
      <c r="RXN9" s="14" t="str">
        <f t="shared" si="200"/>
        <v/>
      </c>
      <c r="RXO9" s="14" t="str">
        <f t="shared" si="200"/>
        <v/>
      </c>
      <c r="RXP9" s="14" t="str">
        <f t="shared" si="200"/>
        <v/>
      </c>
      <c r="RXQ9" s="14" t="str">
        <f t="shared" si="200"/>
        <v/>
      </c>
      <c r="RXR9" s="14" t="str">
        <f t="shared" si="200"/>
        <v/>
      </c>
      <c r="RXS9" s="14" t="str">
        <f t="shared" si="200"/>
        <v/>
      </c>
      <c r="RXT9" s="14" t="str">
        <f t="shared" si="200"/>
        <v/>
      </c>
      <c r="RXU9" s="14" t="str">
        <f t="shared" si="200"/>
        <v/>
      </c>
      <c r="RXV9" s="14" t="str">
        <f t="shared" si="200"/>
        <v/>
      </c>
      <c r="RXW9" s="14" t="str">
        <f t="shared" si="200"/>
        <v/>
      </c>
      <c r="RXX9" s="14" t="str">
        <f t="shared" si="200"/>
        <v/>
      </c>
      <c r="RXY9" s="14" t="str">
        <f t="shared" si="200"/>
        <v/>
      </c>
      <c r="RXZ9" s="14" t="str">
        <f t="shared" si="200"/>
        <v/>
      </c>
      <c r="RYA9" s="14" t="str">
        <f t="shared" si="200"/>
        <v/>
      </c>
      <c r="RYB9" s="14" t="str">
        <f t="shared" si="200"/>
        <v/>
      </c>
      <c r="RYC9" s="14" t="str">
        <f t="shared" si="200"/>
        <v/>
      </c>
      <c r="RYD9" s="14" t="str">
        <f t="shared" si="200"/>
        <v/>
      </c>
      <c r="RYE9" s="14" t="str">
        <f t="shared" si="200"/>
        <v/>
      </c>
      <c r="RYF9" s="14" t="str">
        <f t="shared" si="200"/>
        <v/>
      </c>
      <c r="RYG9" s="14" t="str">
        <f t="shared" si="200"/>
        <v/>
      </c>
      <c r="RYH9" s="14" t="str">
        <f t="shared" si="200"/>
        <v/>
      </c>
      <c r="RYI9" s="14" t="str">
        <f t="shared" si="200"/>
        <v/>
      </c>
      <c r="RYJ9" s="14" t="str">
        <f t="shared" si="200"/>
        <v/>
      </c>
      <c r="RYK9" s="14" t="str">
        <f t="shared" si="200"/>
        <v/>
      </c>
      <c r="RYL9" s="14" t="str">
        <f t="shared" si="200"/>
        <v/>
      </c>
      <c r="RYM9" s="14" t="str">
        <f t="shared" si="200"/>
        <v/>
      </c>
      <c r="RYN9" s="14" t="str">
        <f t="shared" si="200"/>
        <v/>
      </c>
      <c r="RYO9" s="14" t="str">
        <f t="shared" si="200"/>
        <v/>
      </c>
      <c r="RYP9" s="14" t="str">
        <f t="shared" si="200"/>
        <v/>
      </c>
      <c r="RYQ9" s="14" t="str">
        <f t="shared" si="200"/>
        <v/>
      </c>
      <c r="RYR9" s="14" t="str">
        <f t="shared" si="200"/>
        <v/>
      </c>
      <c r="RYS9" s="14" t="str">
        <f t="shared" si="200"/>
        <v/>
      </c>
      <c r="RYT9" s="14" t="str">
        <f t="shared" si="200"/>
        <v/>
      </c>
      <c r="RYU9" s="14" t="str">
        <f t="shared" si="200"/>
        <v/>
      </c>
      <c r="RYV9" s="14" t="str">
        <f t="shared" si="200"/>
        <v/>
      </c>
      <c r="RYW9" s="14" t="str">
        <f t="shared" si="200"/>
        <v/>
      </c>
      <c r="RYX9" s="14" t="str">
        <f t="shared" si="200"/>
        <v/>
      </c>
      <c r="RYY9" s="14" t="str">
        <f t="shared" si="200"/>
        <v/>
      </c>
      <c r="RYZ9" s="14" t="str">
        <f t="shared" si="200"/>
        <v/>
      </c>
      <c r="RZA9" s="14" t="str">
        <f t="shared" si="200"/>
        <v/>
      </c>
      <c r="RZB9" s="14" t="str">
        <f t="shared" si="200"/>
        <v/>
      </c>
      <c r="RZC9" s="14" t="str">
        <f t="shared" si="200"/>
        <v/>
      </c>
      <c r="RZD9" s="14" t="str">
        <f t="shared" si="200"/>
        <v/>
      </c>
      <c r="RZE9" s="14" t="str">
        <f t="shared" si="200"/>
        <v/>
      </c>
      <c r="RZF9" s="14" t="str">
        <f t="shared" si="200"/>
        <v/>
      </c>
      <c r="RZG9" s="14" t="str">
        <f t="shared" si="200"/>
        <v/>
      </c>
      <c r="RZH9" s="14" t="str">
        <f t="shared" si="200"/>
        <v/>
      </c>
      <c r="RZI9" s="14" t="str">
        <f t="shared" si="200"/>
        <v/>
      </c>
      <c r="RZJ9" s="14" t="str">
        <f t="shared" si="200"/>
        <v/>
      </c>
      <c r="RZK9" s="14" t="str">
        <f t="shared" si="200"/>
        <v/>
      </c>
      <c r="RZL9" s="14" t="str">
        <f t="shared" si="200"/>
        <v/>
      </c>
      <c r="RZM9" s="14" t="str">
        <f t="shared" si="200"/>
        <v/>
      </c>
      <c r="RZN9" s="14" t="str">
        <f t="shared" si="200"/>
        <v/>
      </c>
      <c r="RZO9" s="14" t="str">
        <f t="shared" si="200"/>
        <v/>
      </c>
      <c r="RZP9" s="14" t="str">
        <f t="shared" si="200"/>
        <v/>
      </c>
      <c r="RZQ9" s="14" t="str">
        <f t="shared" si="200"/>
        <v/>
      </c>
      <c r="RZR9" s="14" t="str">
        <f t="shared" si="200"/>
        <v/>
      </c>
      <c r="RZS9" s="14" t="str">
        <f t="shared" si="200"/>
        <v/>
      </c>
      <c r="RZT9" s="14" t="str">
        <f t="shared" si="200"/>
        <v/>
      </c>
      <c r="RZU9" s="14" t="str">
        <f t="shared" si="200"/>
        <v/>
      </c>
      <c r="RZV9" s="14" t="str">
        <f t="shared" si="200"/>
        <v/>
      </c>
      <c r="RZW9" s="14" t="str">
        <f t="shared" ref="RZW9:SCH9" si="201">IF(SUM(RZW2:RZW7)=0,"",ROUND(SUMPRODUCT(RZW2:RZW7,$A2:$A7)/(IF(RZW2&lt;&gt;"",$A2,0)+IF(RZW3&lt;&gt;"",$A3,0)+IF(RZW4&lt;&gt;"",$A4,0)+IF(RZW5&lt;&gt;"",$A5,0)+IF(RZW6&lt;&gt;"",$A6,0)+IF(RZW7&lt;&gt;"",$A7,0)),0))</f>
        <v/>
      </c>
      <c r="RZX9" s="14" t="str">
        <f t="shared" si="201"/>
        <v/>
      </c>
      <c r="RZY9" s="14" t="str">
        <f t="shared" si="201"/>
        <v/>
      </c>
      <c r="RZZ9" s="14" t="str">
        <f t="shared" si="201"/>
        <v/>
      </c>
      <c r="SAA9" s="14" t="str">
        <f t="shared" si="201"/>
        <v/>
      </c>
      <c r="SAB9" s="14" t="str">
        <f t="shared" si="201"/>
        <v/>
      </c>
      <c r="SAC9" s="14" t="str">
        <f t="shared" si="201"/>
        <v/>
      </c>
      <c r="SAD9" s="14" t="str">
        <f t="shared" si="201"/>
        <v/>
      </c>
      <c r="SAE9" s="14" t="str">
        <f t="shared" si="201"/>
        <v/>
      </c>
      <c r="SAF9" s="14" t="str">
        <f t="shared" si="201"/>
        <v/>
      </c>
      <c r="SAG9" s="14" t="str">
        <f t="shared" si="201"/>
        <v/>
      </c>
      <c r="SAH9" s="14" t="str">
        <f t="shared" si="201"/>
        <v/>
      </c>
      <c r="SAI9" s="14" t="str">
        <f t="shared" si="201"/>
        <v/>
      </c>
      <c r="SAJ9" s="14" t="str">
        <f t="shared" si="201"/>
        <v/>
      </c>
      <c r="SAK9" s="14" t="str">
        <f t="shared" si="201"/>
        <v/>
      </c>
      <c r="SAL9" s="14" t="str">
        <f t="shared" si="201"/>
        <v/>
      </c>
      <c r="SAM9" s="14" t="str">
        <f t="shared" si="201"/>
        <v/>
      </c>
      <c r="SAN9" s="14" t="str">
        <f t="shared" si="201"/>
        <v/>
      </c>
      <c r="SAO9" s="14" t="str">
        <f t="shared" si="201"/>
        <v/>
      </c>
      <c r="SAP9" s="14" t="str">
        <f t="shared" si="201"/>
        <v/>
      </c>
      <c r="SAQ9" s="14" t="str">
        <f t="shared" si="201"/>
        <v/>
      </c>
      <c r="SAR9" s="14" t="str">
        <f t="shared" si="201"/>
        <v/>
      </c>
      <c r="SAS9" s="14" t="str">
        <f t="shared" si="201"/>
        <v/>
      </c>
      <c r="SAT9" s="14" t="str">
        <f t="shared" si="201"/>
        <v/>
      </c>
      <c r="SAU9" s="14" t="str">
        <f t="shared" si="201"/>
        <v/>
      </c>
      <c r="SAV9" s="14" t="str">
        <f t="shared" si="201"/>
        <v/>
      </c>
      <c r="SAW9" s="14" t="str">
        <f t="shared" si="201"/>
        <v/>
      </c>
      <c r="SAX9" s="14" t="str">
        <f t="shared" si="201"/>
        <v/>
      </c>
      <c r="SAY9" s="14" t="str">
        <f t="shared" si="201"/>
        <v/>
      </c>
      <c r="SAZ9" s="14" t="str">
        <f t="shared" si="201"/>
        <v/>
      </c>
      <c r="SBA9" s="14" t="str">
        <f t="shared" si="201"/>
        <v/>
      </c>
      <c r="SBB9" s="14" t="str">
        <f t="shared" si="201"/>
        <v/>
      </c>
      <c r="SBC9" s="14" t="str">
        <f t="shared" si="201"/>
        <v/>
      </c>
      <c r="SBD9" s="14" t="str">
        <f t="shared" si="201"/>
        <v/>
      </c>
      <c r="SBE9" s="14" t="str">
        <f t="shared" si="201"/>
        <v/>
      </c>
      <c r="SBF9" s="14" t="str">
        <f t="shared" si="201"/>
        <v/>
      </c>
      <c r="SBG9" s="14" t="str">
        <f t="shared" si="201"/>
        <v/>
      </c>
      <c r="SBH9" s="14" t="str">
        <f t="shared" si="201"/>
        <v/>
      </c>
      <c r="SBI9" s="14" t="str">
        <f t="shared" si="201"/>
        <v/>
      </c>
      <c r="SBJ9" s="14" t="str">
        <f t="shared" si="201"/>
        <v/>
      </c>
      <c r="SBK9" s="14" t="str">
        <f t="shared" si="201"/>
        <v/>
      </c>
      <c r="SBL9" s="14" t="str">
        <f t="shared" si="201"/>
        <v/>
      </c>
      <c r="SBM9" s="14" t="str">
        <f t="shared" si="201"/>
        <v/>
      </c>
      <c r="SBN9" s="14" t="str">
        <f t="shared" si="201"/>
        <v/>
      </c>
      <c r="SBO9" s="14" t="str">
        <f t="shared" si="201"/>
        <v/>
      </c>
      <c r="SBP9" s="14" t="str">
        <f t="shared" si="201"/>
        <v/>
      </c>
      <c r="SBQ9" s="14" t="str">
        <f t="shared" si="201"/>
        <v/>
      </c>
      <c r="SBR9" s="14" t="str">
        <f t="shared" si="201"/>
        <v/>
      </c>
      <c r="SBS9" s="14" t="str">
        <f t="shared" si="201"/>
        <v/>
      </c>
      <c r="SBT9" s="14" t="str">
        <f t="shared" si="201"/>
        <v/>
      </c>
      <c r="SBU9" s="14" t="str">
        <f t="shared" si="201"/>
        <v/>
      </c>
      <c r="SBV9" s="14" t="str">
        <f t="shared" si="201"/>
        <v/>
      </c>
      <c r="SBW9" s="14" t="str">
        <f t="shared" si="201"/>
        <v/>
      </c>
      <c r="SBX9" s="14" t="str">
        <f t="shared" si="201"/>
        <v/>
      </c>
      <c r="SBY9" s="14" t="str">
        <f t="shared" si="201"/>
        <v/>
      </c>
      <c r="SBZ9" s="14" t="str">
        <f t="shared" si="201"/>
        <v/>
      </c>
      <c r="SCA9" s="14" t="str">
        <f t="shared" si="201"/>
        <v/>
      </c>
      <c r="SCB9" s="14" t="str">
        <f t="shared" si="201"/>
        <v/>
      </c>
      <c r="SCC9" s="14" t="str">
        <f t="shared" si="201"/>
        <v/>
      </c>
      <c r="SCD9" s="14" t="str">
        <f t="shared" si="201"/>
        <v/>
      </c>
      <c r="SCE9" s="14" t="str">
        <f t="shared" si="201"/>
        <v/>
      </c>
      <c r="SCF9" s="14" t="str">
        <f t="shared" si="201"/>
        <v/>
      </c>
      <c r="SCG9" s="14" t="str">
        <f t="shared" si="201"/>
        <v/>
      </c>
      <c r="SCH9" s="14" t="str">
        <f t="shared" si="201"/>
        <v/>
      </c>
      <c r="SCI9" s="14" t="str">
        <f t="shared" ref="SCI9:SET9" si="202">IF(SUM(SCI2:SCI7)=0,"",ROUND(SUMPRODUCT(SCI2:SCI7,$A2:$A7)/(IF(SCI2&lt;&gt;"",$A2,0)+IF(SCI3&lt;&gt;"",$A3,0)+IF(SCI4&lt;&gt;"",$A4,0)+IF(SCI5&lt;&gt;"",$A5,0)+IF(SCI6&lt;&gt;"",$A6,0)+IF(SCI7&lt;&gt;"",$A7,0)),0))</f>
        <v/>
      </c>
      <c r="SCJ9" s="14" t="str">
        <f t="shared" si="202"/>
        <v/>
      </c>
      <c r="SCK9" s="14" t="str">
        <f t="shared" si="202"/>
        <v/>
      </c>
      <c r="SCL9" s="14" t="str">
        <f t="shared" si="202"/>
        <v/>
      </c>
      <c r="SCM9" s="14" t="str">
        <f t="shared" si="202"/>
        <v/>
      </c>
      <c r="SCN9" s="14" t="str">
        <f t="shared" si="202"/>
        <v/>
      </c>
      <c r="SCO9" s="14" t="str">
        <f t="shared" si="202"/>
        <v/>
      </c>
      <c r="SCP9" s="14" t="str">
        <f t="shared" si="202"/>
        <v/>
      </c>
      <c r="SCQ9" s="14" t="str">
        <f t="shared" si="202"/>
        <v/>
      </c>
      <c r="SCR9" s="14" t="str">
        <f t="shared" si="202"/>
        <v/>
      </c>
      <c r="SCS9" s="14" t="str">
        <f t="shared" si="202"/>
        <v/>
      </c>
      <c r="SCT9" s="14" t="str">
        <f t="shared" si="202"/>
        <v/>
      </c>
      <c r="SCU9" s="14" t="str">
        <f t="shared" si="202"/>
        <v/>
      </c>
      <c r="SCV9" s="14" t="str">
        <f t="shared" si="202"/>
        <v/>
      </c>
      <c r="SCW9" s="14" t="str">
        <f t="shared" si="202"/>
        <v/>
      </c>
      <c r="SCX9" s="14" t="str">
        <f t="shared" si="202"/>
        <v/>
      </c>
      <c r="SCY9" s="14" t="str">
        <f t="shared" si="202"/>
        <v/>
      </c>
      <c r="SCZ9" s="14" t="str">
        <f t="shared" si="202"/>
        <v/>
      </c>
      <c r="SDA9" s="14" t="str">
        <f t="shared" si="202"/>
        <v/>
      </c>
      <c r="SDB9" s="14" t="str">
        <f t="shared" si="202"/>
        <v/>
      </c>
      <c r="SDC9" s="14" t="str">
        <f t="shared" si="202"/>
        <v/>
      </c>
      <c r="SDD9" s="14" t="str">
        <f t="shared" si="202"/>
        <v/>
      </c>
      <c r="SDE9" s="14" t="str">
        <f t="shared" si="202"/>
        <v/>
      </c>
      <c r="SDF9" s="14" t="str">
        <f t="shared" si="202"/>
        <v/>
      </c>
      <c r="SDG9" s="14" t="str">
        <f t="shared" si="202"/>
        <v/>
      </c>
      <c r="SDH9" s="14" t="str">
        <f t="shared" si="202"/>
        <v/>
      </c>
      <c r="SDI9" s="14" t="str">
        <f t="shared" si="202"/>
        <v/>
      </c>
      <c r="SDJ9" s="14" t="str">
        <f t="shared" si="202"/>
        <v/>
      </c>
      <c r="SDK9" s="14" t="str">
        <f t="shared" si="202"/>
        <v/>
      </c>
      <c r="SDL9" s="14" t="str">
        <f t="shared" si="202"/>
        <v/>
      </c>
      <c r="SDM9" s="14" t="str">
        <f t="shared" si="202"/>
        <v/>
      </c>
      <c r="SDN9" s="14" t="str">
        <f t="shared" si="202"/>
        <v/>
      </c>
      <c r="SDO9" s="14" t="str">
        <f t="shared" si="202"/>
        <v/>
      </c>
      <c r="SDP9" s="14" t="str">
        <f t="shared" si="202"/>
        <v/>
      </c>
      <c r="SDQ9" s="14" t="str">
        <f t="shared" si="202"/>
        <v/>
      </c>
      <c r="SDR9" s="14" t="str">
        <f t="shared" si="202"/>
        <v/>
      </c>
      <c r="SDS9" s="14" t="str">
        <f t="shared" si="202"/>
        <v/>
      </c>
      <c r="SDT9" s="14" t="str">
        <f t="shared" si="202"/>
        <v/>
      </c>
      <c r="SDU9" s="14" t="str">
        <f t="shared" si="202"/>
        <v/>
      </c>
      <c r="SDV9" s="14" t="str">
        <f t="shared" si="202"/>
        <v/>
      </c>
      <c r="SDW9" s="14" t="str">
        <f t="shared" si="202"/>
        <v/>
      </c>
      <c r="SDX9" s="14" t="str">
        <f t="shared" si="202"/>
        <v/>
      </c>
      <c r="SDY9" s="14" t="str">
        <f t="shared" si="202"/>
        <v/>
      </c>
      <c r="SDZ9" s="14" t="str">
        <f t="shared" si="202"/>
        <v/>
      </c>
      <c r="SEA9" s="14" t="str">
        <f t="shared" si="202"/>
        <v/>
      </c>
      <c r="SEB9" s="14" t="str">
        <f t="shared" si="202"/>
        <v/>
      </c>
      <c r="SEC9" s="14" t="str">
        <f t="shared" si="202"/>
        <v/>
      </c>
      <c r="SED9" s="14" t="str">
        <f t="shared" si="202"/>
        <v/>
      </c>
      <c r="SEE9" s="14" t="str">
        <f t="shared" si="202"/>
        <v/>
      </c>
      <c r="SEF9" s="14" t="str">
        <f t="shared" si="202"/>
        <v/>
      </c>
      <c r="SEG9" s="14" t="str">
        <f t="shared" si="202"/>
        <v/>
      </c>
      <c r="SEH9" s="14" t="str">
        <f t="shared" si="202"/>
        <v/>
      </c>
      <c r="SEI9" s="14" t="str">
        <f t="shared" si="202"/>
        <v/>
      </c>
      <c r="SEJ9" s="14" t="str">
        <f t="shared" si="202"/>
        <v/>
      </c>
      <c r="SEK9" s="14" t="str">
        <f t="shared" si="202"/>
        <v/>
      </c>
      <c r="SEL9" s="14" t="str">
        <f t="shared" si="202"/>
        <v/>
      </c>
      <c r="SEM9" s="14" t="str">
        <f t="shared" si="202"/>
        <v/>
      </c>
      <c r="SEN9" s="14" t="str">
        <f t="shared" si="202"/>
        <v/>
      </c>
      <c r="SEO9" s="14" t="str">
        <f t="shared" si="202"/>
        <v/>
      </c>
      <c r="SEP9" s="14" t="str">
        <f t="shared" si="202"/>
        <v/>
      </c>
      <c r="SEQ9" s="14" t="str">
        <f t="shared" si="202"/>
        <v/>
      </c>
      <c r="SER9" s="14" t="str">
        <f t="shared" si="202"/>
        <v/>
      </c>
      <c r="SES9" s="14" t="str">
        <f t="shared" si="202"/>
        <v/>
      </c>
      <c r="SET9" s="14" t="str">
        <f t="shared" si="202"/>
        <v/>
      </c>
      <c r="SEU9" s="14" t="str">
        <f t="shared" ref="SEU9:SHF9" si="203">IF(SUM(SEU2:SEU7)=0,"",ROUND(SUMPRODUCT(SEU2:SEU7,$A2:$A7)/(IF(SEU2&lt;&gt;"",$A2,0)+IF(SEU3&lt;&gt;"",$A3,0)+IF(SEU4&lt;&gt;"",$A4,0)+IF(SEU5&lt;&gt;"",$A5,0)+IF(SEU6&lt;&gt;"",$A6,0)+IF(SEU7&lt;&gt;"",$A7,0)),0))</f>
        <v/>
      </c>
      <c r="SEV9" s="14" t="str">
        <f t="shared" si="203"/>
        <v/>
      </c>
      <c r="SEW9" s="14" t="str">
        <f t="shared" si="203"/>
        <v/>
      </c>
      <c r="SEX9" s="14" t="str">
        <f t="shared" si="203"/>
        <v/>
      </c>
      <c r="SEY9" s="14" t="str">
        <f t="shared" si="203"/>
        <v/>
      </c>
      <c r="SEZ9" s="14" t="str">
        <f t="shared" si="203"/>
        <v/>
      </c>
      <c r="SFA9" s="14" t="str">
        <f t="shared" si="203"/>
        <v/>
      </c>
      <c r="SFB9" s="14" t="str">
        <f t="shared" si="203"/>
        <v/>
      </c>
      <c r="SFC9" s="14" t="str">
        <f t="shared" si="203"/>
        <v/>
      </c>
      <c r="SFD9" s="14" t="str">
        <f t="shared" si="203"/>
        <v/>
      </c>
      <c r="SFE9" s="14" t="str">
        <f t="shared" si="203"/>
        <v/>
      </c>
      <c r="SFF9" s="14" t="str">
        <f t="shared" si="203"/>
        <v/>
      </c>
      <c r="SFG9" s="14" t="str">
        <f t="shared" si="203"/>
        <v/>
      </c>
      <c r="SFH9" s="14" t="str">
        <f t="shared" si="203"/>
        <v/>
      </c>
      <c r="SFI9" s="14" t="str">
        <f t="shared" si="203"/>
        <v/>
      </c>
      <c r="SFJ9" s="14" t="str">
        <f t="shared" si="203"/>
        <v/>
      </c>
      <c r="SFK9" s="14" t="str">
        <f t="shared" si="203"/>
        <v/>
      </c>
      <c r="SFL9" s="14" t="str">
        <f t="shared" si="203"/>
        <v/>
      </c>
      <c r="SFM9" s="14" t="str">
        <f t="shared" si="203"/>
        <v/>
      </c>
      <c r="SFN9" s="14" t="str">
        <f t="shared" si="203"/>
        <v/>
      </c>
      <c r="SFO9" s="14" t="str">
        <f t="shared" si="203"/>
        <v/>
      </c>
      <c r="SFP9" s="14" t="str">
        <f t="shared" si="203"/>
        <v/>
      </c>
      <c r="SFQ9" s="14" t="str">
        <f t="shared" si="203"/>
        <v/>
      </c>
      <c r="SFR9" s="14" t="str">
        <f t="shared" si="203"/>
        <v/>
      </c>
      <c r="SFS9" s="14" t="str">
        <f t="shared" si="203"/>
        <v/>
      </c>
      <c r="SFT9" s="14" t="str">
        <f t="shared" si="203"/>
        <v/>
      </c>
      <c r="SFU9" s="14" t="str">
        <f t="shared" si="203"/>
        <v/>
      </c>
      <c r="SFV9" s="14" t="str">
        <f t="shared" si="203"/>
        <v/>
      </c>
      <c r="SFW9" s="14" t="str">
        <f t="shared" si="203"/>
        <v/>
      </c>
      <c r="SFX9" s="14" t="str">
        <f t="shared" si="203"/>
        <v/>
      </c>
      <c r="SFY9" s="14" t="str">
        <f t="shared" si="203"/>
        <v/>
      </c>
      <c r="SFZ9" s="14" t="str">
        <f t="shared" si="203"/>
        <v/>
      </c>
      <c r="SGA9" s="14" t="str">
        <f t="shared" si="203"/>
        <v/>
      </c>
      <c r="SGB9" s="14" t="str">
        <f t="shared" si="203"/>
        <v/>
      </c>
      <c r="SGC9" s="14" t="str">
        <f t="shared" si="203"/>
        <v/>
      </c>
      <c r="SGD9" s="14" t="str">
        <f t="shared" si="203"/>
        <v/>
      </c>
      <c r="SGE9" s="14" t="str">
        <f t="shared" si="203"/>
        <v/>
      </c>
      <c r="SGF9" s="14" t="str">
        <f t="shared" si="203"/>
        <v/>
      </c>
      <c r="SGG9" s="14" t="str">
        <f t="shared" si="203"/>
        <v/>
      </c>
      <c r="SGH9" s="14" t="str">
        <f t="shared" si="203"/>
        <v/>
      </c>
      <c r="SGI9" s="14" t="str">
        <f t="shared" si="203"/>
        <v/>
      </c>
      <c r="SGJ9" s="14" t="str">
        <f t="shared" si="203"/>
        <v/>
      </c>
      <c r="SGK9" s="14" t="str">
        <f t="shared" si="203"/>
        <v/>
      </c>
      <c r="SGL9" s="14" t="str">
        <f t="shared" si="203"/>
        <v/>
      </c>
      <c r="SGM9" s="14" t="str">
        <f t="shared" si="203"/>
        <v/>
      </c>
      <c r="SGN9" s="14" t="str">
        <f t="shared" si="203"/>
        <v/>
      </c>
      <c r="SGO9" s="14" t="str">
        <f t="shared" si="203"/>
        <v/>
      </c>
      <c r="SGP9" s="14" t="str">
        <f t="shared" si="203"/>
        <v/>
      </c>
      <c r="SGQ9" s="14" t="str">
        <f t="shared" si="203"/>
        <v/>
      </c>
      <c r="SGR9" s="14" t="str">
        <f t="shared" si="203"/>
        <v/>
      </c>
      <c r="SGS9" s="14" t="str">
        <f t="shared" si="203"/>
        <v/>
      </c>
      <c r="SGT9" s="14" t="str">
        <f t="shared" si="203"/>
        <v/>
      </c>
      <c r="SGU9" s="14" t="str">
        <f t="shared" si="203"/>
        <v/>
      </c>
      <c r="SGV9" s="14" t="str">
        <f t="shared" si="203"/>
        <v/>
      </c>
      <c r="SGW9" s="14" t="str">
        <f t="shared" si="203"/>
        <v/>
      </c>
      <c r="SGX9" s="14" t="str">
        <f t="shared" si="203"/>
        <v/>
      </c>
      <c r="SGY9" s="14" t="str">
        <f t="shared" si="203"/>
        <v/>
      </c>
      <c r="SGZ9" s="14" t="str">
        <f t="shared" si="203"/>
        <v/>
      </c>
      <c r="SHA9" s="14" t="str">
        <f t="shared" si="203"/>
        <v/>
      </c>
      <c r="SHB9" s="14" t="str">
        <f t="shared" si="203"/>
        <v/>
      </c>
      <c r="SHC9" s="14" t="str">
        <f t="shared" si="203"/>
        <v/>
      </c>
      <c r="SHD9" s="14" t="str">
        <f t="shared" si="203"/>
        <v/>
      </c>
      <c r="SHE9" s="14" t="str">
        <f t="shared" si="203"/>
        <v/>
      </c>
      <c r="SHF9" s="14" t="str">
        <f t="shared" si="203"/>
        <v/>
      </c>
      <c r="SHG9" s="14" t="str">
        <f t="shared" ref="SHG9:SJR9" si="204">IF(SUM(SHG2:SHG7)=0,"",ROUND(SUMPRODUCT(SHG2:SHG7,$A2:$A7)/(IF(SHG2&lt;&gt;"",$A2,0)+IF(SHG3&lt;&gt;"",$A3,0)+IF(SHG4&lt;&gt;"",$A4,0)+IF(SHG5&lt;&gt;"",$A5,0)+IF(SHG6&lt;&gt;"",$A6,0)+IF(SHG7&lt;&gt;"",$A7,0)),0))</f>
        <v/>
      </c>
      <c r="SHH9" s="14" t="str">
        <f t="shared" si="204"/>
        <v/>
      </c>
      <c r="SHI9" s="14" t="str">
        <f t="shared" si="204"/>
        <v/>
      </c>
      <c r="SHJ9" s="14" t="str">
        <f t="shared" si="204"/>
        <v/>
      </c>
      <c r="SHK9" s="14" t="str">
        <f t="shared" si="204"/>
        <v/>
      </c>
      <c r="SHL9" s="14" t="str">
        <f t="shared" si="204"/>
        <v/>
      </c>
      <c r="SHM9" s="14" t="str">
        <f t="shared" si="204"/>
        <v/>
      </c>
      <c r="SHN9" s="14" t="str">
        <f t="shared" si="204"/>
        <v/>
      </c>
      <c r="SHO9" s="14" t="str">
        <f t="shared" si="204"/>
        <v/>
      </c>
      <c r="SHP9" s="14" t="str">
        <f t="shared" si="204"/>
        <v/>
      </c>
      <c r="SHQ9" s="14" t="str">
        <f t="shared" si="204"/>
        <v/>
      </c>
      <c r="SHR9" s="14" t="str">
        <f t="shared" si="204"/>
        <v/>
      </c>
      <c r="SHS9" s="14" t="str">
        <f t="shared" si="204"/>
        <v/>
      </c>
      <c r="SHT9" s="14" t="str">
        <f t="shared" si="204"/>
        <v/>
      </c>
      <c r="SHU9" s="14" t="str">
        <f t="shared" si="204"/>
        <v/>
      </c>
      <c r="SHV9" s="14" t="str">
        <f t="shared" si="204"/>
        <v/>
      </c>
      <c r="SHW9" s="14" t="str">
        <f t="shared" si="204"/>
        <v/>
      </c>
      <c r="SHX9" s="14" t="str">
        <f t="shared" si="204"/>
        <v/>
      </c>
      <c r="SHY9" s="14" t="str">
        <f t="shared" si="204"/>
        <v/>
      </c>
      <c r="SHZ9" s="14" t="str">
        <f t="shared" si="204"/>
        <v/>
      </c>
      <c r="SIA9" s="14" t="str">
        <f t="shared" si="204"/>
        <v/>
      </c>
      <c r="SIB9" s="14" t="str">
        <f t="shared" si="204"/>
        <v/>
      </c>
      <c r="SIC9" s="14" t="str">
        <f t="shared" si="204"/>
        <v/>
      </c>
      <c r="SID9" s="14" t="str">
        <f t="shared" si="204"/>
        <v/>
      </c>
      <c r="SIE9" s="14" t="str">
        <f t="shared" si="204"/>
        <v/>
      </c>
      <c r="SIF9" s="14" t="str">
        <f t="shared" si="204"/>
        <v/>
      </c>
      <c r="SIG9" s="14" t="str">
        <f t="shared" si="204"/>
        <v/>
      </c>
      <c r="SIH9" s="14" t="str">
        <f t="shared" si="204"/>
        <v/>
      </c>
      <c r="SII9" s="14" t="str">
        <f t="shared" si="204"/>
        <v/>
      </c>
      <c r="SIJ9" s="14" t="str">
        <f t="shared" si="204"/>
        <v/>
      </c>
      <c r="SIK9" s="14" t="str">
        <f t="shared" si="204"/>
        <v/>
      </c>
      <c r="SIL9" s="14" t="str">
        <f t="shared" si="204"/>
        <v/>
      </c>
      <c r="SIM9" s="14" t="str">
        <f t="shared" si="204"/>
        <v/>
      </c>
      <c r="SIN9" s="14" t="str">
        <f t="shared" si="204"/>
        <v/>
      </c>
      <c r="SIO9" s="14" t="str">
        <f t="shared" si="204"/>
        <v/>
      </c>
      <c r="SIP9" s="14" t="str">
        <f t="shared" si="204"/>
        <v/>
      </c>
      <c r="SIQ9" s="14" t="str">
        <f t="shared" si="204"/>
        <v/>
      </c>
      <c r="SIR9" s="14" t="str">
        <f t="shared" si="204"/>
        <v/>
      </c>
      <c r="SIS9" s="14" t="str">
        <f t="shared" si="204"/>
        <v/>
      </c>
      <c r="SIT9" s="14" t="str">
        <f t="shared" si="204"/>
        <v/>
      </c>
      <c r="SIU9" s="14" t="str">
        <f t="shared" si="204"/>
        <v/>
      </c>
      <c r="SIV9" s="14" t="str">
        <f t="shared" si="204"/>
        <v/>
      </c>
      <c r="SIW9" s="14" t="str">
        <f t="shared" si="204"/>
        <v/>
      </c>
      <c r="SIX9" s="14" t="str">
        <f t="shared" si="204"/>
        <v/>
      </c>
      <c r="SIY9" s="14" t="str">
        <f t="shared" si="204"/>
        <v/>
      </c>
      <c r="SIZ9" s="14" t="str">
        <f t="shared" si="204"/>
        <v/>
      </c>
      <c r="SJA9" s="14" t="str">
        <f t="shared" si="204"/>
        <v/>
      </c>
      <c r="SJB9" s="14" t="str">
        <f t="shared" si="204"/>
        <v/>
      </c>
      <c r="SJC9" s="14" t="str">
        <f t="shared" si="204"/>
        <v/>
      </c>
      <c r="SJD9" s="14" t="str">
        <f t="shared" si="204"/>
        <v/>
      </c>
      <c r="SJE9" s="14" t="str">
        <f t="shared" si="204"/>
        <v/>
      </c>
      <c r="SJF9" s="14" t="str">
        <f t="shared" si="204"/>
        <v/>
      </c>
      <c r="SJG9" s="14" t="str">
        <f t="shared" si="204"/>
        <v/>
      </c>
      <c r="SJH9" s="14" t="str">
        <f t="shared" si="204"/>
        <v/>
      </c>
      <c r="SJI9" s="14" t="str">
        <f t="shared" si="204"/>
        <v/>
      </c>
      <c r="SJJ9" s="14" t="str">
        <f t="shared" si="204"/>
        <v/>
      </c>
      <c r="SJK9" s="14" t="str">
        <f t="shared" si="204"/>
        <v/>
      </c>
      <c r="SJL9" s="14" t="str">
        <f t="shared" si="204"/>
        <v/>
      </c>
      <c r="SJM9" s="14" t="str">
        <f t="shared" si="204"/>
        <v/>
      </c>
      <c r="SJN9" s="14" t="str">
        <f t="shared" si="204"/>
        <v/>
      </c>
      <c r="SJO9" s="14" t="str">
        <f t="shared" si="204"/>
        <v/>
      </c>
      <c r="SJP9" s="14" t="str">
        <f t="shared" si="204"/>
        <v/>
      </c>
      <c r="SJQ9" s="14" t="str">
        <f t="shared" si="204"/>
        <v/>
      </c>
      <c r="SJR9" s="14" t="str">
        <f t="shared" si="204"/>
        <v/>
      </c>
      <c r="SJS9" s="14" t="str">
        <f t="shared" ref="SJS9:SMD9" si="205">IF(SUM(SJS2:SJS7)=0,"",ROUND(SUMPRODUCT(SJS2:SJS7,$A2:$A7)/(IF(SJS2&lt;&gt;"",$A2,0)+IF(SJS3&lt;&gt;"",$A3,0)+IF(SJS4&lt;&gt;"",$A4,0)+IF(SJS5&lt;&gt;"",$A5,0)+IF(SJS6&lt;&gt;"",$A6,0)+IF(SJS7&lt;&gt;"",$A7,0)),0))</f>
        <v/>
      </c>
      <c r="SJT9" s="14" t="str">
        <f t="shared" si="205"/>
        <v/>
      </c>
      <c r="SJU9" s="14" t="str">
        <f t="shared" si="205"/>
        <v/>
      </c>
      <c r="SJV9" s="14" t="str">
        <f t="shared" si="205"/>
        <v/>
      </c>
      <c r="SJW9" s="14" t="str">
        <f t="shared" si="205"/>
        <v/>
      </c>
      <c r="SJX9" s="14" t="str">
        <f t="shared" si="205"/>
        <v/>
      </c>
      <c r="SJY9" s="14" t="str">
        <f t="shared" si="205"/>
        <v/>
      </c>
      <c r="SJZ9" s="14" t="str">
        <f t="shared" si="205"/>
        <v/>
      </c>
      <c r="SKA9" s="14" t="str">
        <f t="shared" si="205"/>
        <v/>
      </c>
      <c r="SKB9" s="14" t="str">
        <f t="shared" si="205"/>
        <v/>
      </c>
      <c r="SKC9" s="14" t="str">
        <f t="shared" si="205"/>
        <v/>
      </c>
      <c r="SKD9" s="14" t="str">
        <f t="shared" si="205"/>
        <v/>
      </c>
      <c r="SKE9" s="14" t="str">
        <f t="shared" si="205"/>
        <v/>
      </c>
      <c r="SKF9" s="14" t="str">
        <f t="shared" si="205"/>
        <v/>
      </c>
      <c r="SKG9" s="14" t="str">
        <f t="shared" si="205"/>
        <v/>
      </c>
      <c r="SKH9" s="14" t="str">
        <f t="shared" si="205"/>
        <v/>
      </c>
      <c r="SKI9" s="14" t="str">
        <f t="shared" si="205"/>
        <v/>
      </c>
      <c r="SKJ9" s="14" t="str">
        <f t="shared" si="205"/>
        <v/>
      </c>
      <c r="SKK9" s="14" t="str">
        <f t="shared" si="205"/>
        <v/>
      </c>
      <c r="SKL9" s="14" t="str">
        <f t="shared" si="205"/>
        <v/>
      </c>
      <c r="SKM9" s="14" t="str">
        <f t="shared" si="205"/>
        <v/>
      </c>
      <c r="SKN9" s="14" t="str">
        <f t="shared" si="205"/>
        <v/>
      </c>
      <c r="SKO9" s="14" t="str">
        <f t="shared" si="205"/>
        <v/>
      </c>
      <c r="SKP9" s="14" t="str">
        <f t="shared" si="205"/>
        <v/>
      </c>
      <c r="SKQ9" s="14" t="str">
        <f t="shared" si="205"/>
        <v/>
      </c>
      <c r="SKR9" s="14" t="str">
        <f t="shared" si="205"/>
        <v/>
      </c>
      <c r="SKS9" s="14" t="str">
        <f t="shared" si="205"/>
        <v/>
      </c>
      <c r="SKT9" s="14" t="str">
        <f t="shared" si="205"/>
        <v/>
      </c>
      <c r="SKU9" s="14" t="str">
        <f t="shared" si="205"/>
        <v/>
      </c>
      <c r="SKV9" s="14" t="str">
        <f t="shared" si="205"/>
        <v/>
      </c>
      <c r="SKW9" s="14" t="str">
        <f t="shared" si="205"/>
        <v/>
      </c>
      <c r="SKX9" s="14" t="str">
        <f t="shared" si="205"/>
        <v/>
      </c>
      <c r="SKY9" s="14" t="str">
        <f t="shared" si="205"/>
        <v/>
      </c>
      <c r="SKZ9" s="14" t="str">
        <f t="shared" si="205"/>
        <v/>
      </c>
      <c r="SLA9" s="14" t="str">
        <f t="shared" si="205"/>
        <v/>
      </c>
      <c r="SLB9" s="14" t="str">
        <f t="shared" si="205"/>
        <v/>
      </c>
      <c r="SLC9" s="14" t="str">
        <f t="shared" si="205"/>
        <v/>
      </c>
      <c r="SLD9" s="14" t="str">
        <f t="shared" si="205"/>
        <v/>
      </c>
      <c r="SLE9" s="14" t="str">
        <f t="shared" si="205"/>
        <v/>
      </c>
      <c r="SLF9" s="14" t="str">
        <f t="shared" si="205"/>
        <v/>
      </c>
      <c r="SLG9" s="14" t="str">
        <f t="shared" si="205"/>
        <v/>
      </c>
      <c r="SLH9" s="14" t="str">
        <f t="shared" si="205"/>
        <v/>
      </c>
      <c r="SLI9" s="14" t="str">
        <f t="shared" si="205"/>
        <v/>
      </c>
      <c r="SLJ9" s="14" t="str">
        <f t="shared" si="205"/>
        <v/>
      </c>
      <c r="SLK9" s="14" t="str">
        <f t="shared" si="205"/>
        <v/>
      </c>
      <c r="SLL9" s="14" t="str">
        <f t="shared" si="205"/>
        <v/>
      </c>
      <c r="SLM9" s="14" t="str">
        <f t="shared" si="205"/>
        <v/>
      </c>
      <c r="SLN9" s="14" t="str">
        <f t="shared" si="205"/>
        <v/>
      </c>
      <c r="SLO9" s="14" t="str">
        <f t="shared" si="205"/>
        <v/>
      </c>
      <c r="SLP9" s="14" t="str">
        <f t="shared" si="205"/>
        <v/>
      </c>
      <c r="SLQ9" s="14" t="str">
        <f t="shared" si="205"/>
        <v/>
      </c>
      <c r="SLR9" s="14" t="str">
        <f t="shared" si="205"/>
        <v/>
      </c>
      <c r="SLS9" s="14" t="str">
        <f t="shared" si="205"/>
        <v/>
      </c>
      <c r="SLT9" s="14" t="str">
        <f t="shared" si="205"/>
        <v/>
      </c>
      <c r="SLU9" s="14" t="str">
        <f t="shared" si="205"/>
        <v/>
      </c>
      <c r="SLV9" s="14" t="str">
        <f t="shared" si="205"/>
        <v/>
      </c>
      <c r="SLW9" s="14" t="str">
        <f t="shared" si="205"/>
        <v/>
      </c>
      <c r="SLX9" s="14" t="str">
        <f t="shared" si="205"/>
        <v/>
      </c>
      <c r="SLY9" s="14" t="str">
        <f t="shared" si="205"/>
        <v/>
      </c>
      <c r="SLZ9" s="14" t="str">
        <f t="shared" si="205"/>
        <v/>
      </c>
      <c r="SMA9" s="14" t="str">
        <f t="shared" si="205"/>
        <v/>
      </c>
      <c r="SMB9" s="14" t="str">
        <f t="shared" si="205"/>
        <v/>
      </c>
      <c r="SMC9" s="14" t="str">
        <f t="shared" si="205"/>
        <v/>
      </c>
      <c r="SMD9" s="14" t="str">
        <f t="shared" si="205"/>
        <v/>
      </c>
      <c r="SME9" s="14" t="str">
        <f t="shared" ref="SME9:SOP9" si="206">IF(SUM(SME2:SME7)=0,"",ROUND(SUMPRODUCT(SME2:SME7,$A2:$A7)/(IF(SME2&lt;&gt;"",$A2,0)+IF(SME3&lt;&gt;"",$A3,0)+IF(SME4&lt;&gt;"",$A4,0)+IF(SME5&lt;&gt;"",$A5,0)+IF(SME6&lt;&gt;"",$A6,0)+IF(SME7&lt;&gt;"",$A7,0)),0))</f>
        <v/>
      </c>
      <c r="SMF9" s="14" t="str">
        <f t="shared" si="206"/>
        <v/>
      </c>
      <c r="SMG9" s="14" t="str">
        <f t="shared" si="206"/>
        <v/>
      </c>
      <c r="SMH9" s="14" t="str">
        <f t="shared" si="206"/>
        <v/>
      </c>
      <c r="SMI9" s="14" t="str">
        <f t="shared" si="206"/>
        <v/>
      </c>
      <c r="SMJ9" s="14" t="str">
        <f t="shared" si="206"/>
        <v/>
      </c>
      <c r="SMK9" s="14" t="str">
        <f t="shared" si="206"/>
        <v/>
      </c>
      <c r="SML9" s="14" t="str">
        <f t="shared" si="206"/>
        <v/>
      </c>
      <c r="SMM9" s="14" t="str">
        <f t="shared" si="206"/>
        <v/>
      </c>
      <c r="SMN9" s="14" t="str">
        <f t="shared" si="206"/>
        <v/>
      </c>
      <c r="SMO9" s="14" t="str">
        <f t="shared" si="206"/>
        <v/>
      </c>
      <c r="SMP9" s="14" t="str">
        <f t="shared" si="206"/>
        <v/>
      </c>
      <c r="SMQ9" s="14" t="str">
        <f t="shared" si="206"/>
        <v/>
      </c>
      <c r="SMR9" s="14" t="str">
        <f t="shared" si="206"/>
        <v/>
      </c>
      <c r="SMS9" s="14" t="str">
        <f t="shared" si="206"/>
        <v/>
      </c>
      <c r="SMT9" s="14" t="str">
        <f t="shared" si="206"/>
        <v/>
      </c>
      <c r="SMU9" s="14" t="str">
        <f t="shared" si="206"/>
        <v/>
      </c>
      <c r="SMV9" s="14" t="str">
        <f t="shared" si="206"/>
        <v/>
      </c>
      <c r="SMW9" s="14" t="str">
        <f t="shared" si="206"/>
        <v/>
      </c>
      <c r="SMX9" s="14" t="str">
        <f t="shared" si="206"/>
        <v/>
      </c>
      <c r="SMY9" s="14" t="str">
        <f t="shared" si="206"/>
        <v/>
      </c>
      <c r="SMZ9" s="14" t="str">
        <f t="shared" si="206"/>
        <v/>
      </c>
      <c r="SNA9" s="14" t="str">
        <f t="shared" si="206"/>
        <v/>
      </c>
      <c r="SNB9" s="14" t="str">
        <f t="shared" si="206"/>
        <v/>
      </c>
      <c r="SNC9" s="14" t="str">
        <f t="shared" si="206"/>
        <v/>
      </c>
      <c r="SND9" s="14" t="str">
        <f t="shared" si="206"/>
        <v/>
      </c>
      <c r="SNE9" s="14" t="str">
        <f t="shared" si="206"/>
        <v/>
      </c>
      <c r="SNF9" s="14" t="str">
        <f t="shared" si="206"/>
        <v/>
      </c>
      <c r="SNG9" s="14" t="str">
        <f t="shared" si="206"/>
        <v/>
      </c>
      <c r="SNH9" s="14" t="str">
        <f t="shared" si="206"/>
        <v/>
      </c>
      <c r="SNI9" s="14" t="str">
        <f t="shared" si="206"/>
        <v/>
      </c>
      <c r="SNJ9" s="14" t="str">
        <f t="shared" si="206"/>
        <v/>
      </c>
      <c r="SNK9" s="14" t="str">
        <f t="shared" si="206"/>
        <v/>
      </c>
      <c r="SNL9" s="14" t="str">
        <f t="shared" si="206"/>
        <v/>
      </c>
      <c r="SNM9" s="14" t="str">
        <f t="shared" si="206"/>
        <v/>
      </c>
      <c r="SNN9" s="14" t="str">
        <f t="shared" si="206"/>
        <v/>
      </c>
      <c r="SNO9" s="14" t="str">
        <f t="shared" si="206"/>
        <v/>
      </c>
      <c r="SNP9" s="14" t="str">
        <f t="shared" si="206"/>
        <v/>
      </c>
      <c r="SNQ9" s="14" t="str">
        <f t="shared" si="206"/>
        <v/>
      </c>
      <c r="SNR9" s="14" t="str">
        <f t="shared" si="206"/>
        <v/>
      </c>
      <c r="SNS9" s="14" t="str">
        <f t="shared" si="206"/>
        <v/>
      </c>
      <c r="SNT9" s="14" t="str">
        <f t="shared" si="206"/>
        <v/>
      </c>
      <c r="SNU9" s="14" t="str">
        <f t="shared" si="206"/>
        <v/>
      </c>
      <c r="SNV9" s="14" t="str">
        <f t="shared" si="206"/>
        <v/>
      </c>
      <c r="SNW9" s="14" t="str">
        <f t="shared" si="206"/>
        <v/>
      </c>
      <c r="SNX9" s="14" t="str">
        <f t="shared" si="206"/>
        <v/>
      </c>
      <c r="SNY9" s="14" t="str">
        <f t="shared" si="206"/>
        <v/>
      </c>
      <c r="SNZ9" s="14" t="str">
        <f t="shared" si="206"/>
        <v/>
      </c>
      <c r="SOA9" s="14" t="str">
        <f t="shared" si="206"/>
        <v/>
      </c>
      <c r="SOB9" s="14" t="str">
        <f t="shared" si="206"/>
        <v/>
      </c>
      <c r="SOC9" s="14" t="str">
        <f t="shared" si="206"/>
        <v/>
      </c>
      <c r="SOD9" s="14" t="str">
        <f t="shared" si="206"/>
        <v/>
      </c>
      <c r="SOE9" s="14" t="str">
        <f t="shared" si="206"/>
        <v/>
      </c>
      <c r="SOF9" s="14" t="str">
        <f t="shared" si="206"/>
        <v/>
      </c>
      <c r="SOG9" s="14" t="str">
        <f t="shared" si="206"/>
        <v/>
      </c>
      <c r="SOH9" s="14" t="str">
        <f t="shared" si="206"/>
        <v/>
      </c>
      <c r="SOI9" s="14" t="str">
        <f t="shared" si="206"/>
        <v/>
      </c>
      <c r="SOJ9" s="14" t="str">
        <f t="shared" si="206"/>
        <v/>
      </c>
      <c r="SOK9" s="14" t="str">
        <f t="shared" si="206"/>
        <v/>
      </c>
      <c r="SOL9" s="14" t="str">
        <f t="shared" si="206"/>
        <v/>
      </c>
      <c r="SOM9" s="14" t="str">
        <f t="shared" si="206"/>
        <v/>
      </c>
      <c r="SON9" s="14" t="str">
        <f t="shared" si="206"/>
        <v/>
      </c>
      <c r="SOO9" s="14" t="str">
        <f t="shared" si="206"/>
        <v/>
      </c>
      <c r="SOP9" s="14" t="str">
        <f t="shared" si="206"/>
        <v/>
      </c>
      <c r="SOQ9" s="14" t="str">
        <f t="shared" ref="SOQ9:SRB9" si="207">IF(SUM(SOQ2:SOQ7)=0,"",ROUND(SUMPRODUCT(SOQ2:SOQ7,$A2:$A7)/(IF(SOQ2&lt;&gt;"",$A2,0)+IF(SOQ3&lt;&gt;"",$A3,0)+IF(SOQ4&lt;&gt;"",$A4,0)+IF(SOQ5&lt;&gt;"",$A5,0)+IF(SOQ6&lt;&gt;"",$A6,0)+IF(SOQ7&lt;&gt;"",$A7,0)),0))</f>
        <v/>
      </c>
      <c r="SOR9" s="14" t="str">
        <f t="shared" si="207"/>
        <v/>
      </c>
      <c r="SOS9" s="14" t="str">
        <f t="shared" si="207"/>
        <v/>
      </c>
      <c r="SOT9" s="14" t="str">
        <f t="shared" si="207"/>
        <v/>
      </c>
      <c r="SOU9" s="14" t="str">
        <f t="shared" si="207"/>
        <v/>
      </c>
      <c r="SOV9" s="14" t="str">
        <f t="shared" si="207"/>
        <v/>
      </c>
      <c r="SOW9" s="14" t="str">
        <f t="shared" si="207"/>
        <v/>
      </c>
      <c r="SOX9" s="14" t="str">
        <f t="shared" si="207"/>
        <v/>
      </c>
      <c r="SOY9" s="14" t="str">
        <f t="shared" si="207"/>
        <v/>
      </c>
      <c r="SOZ9" s="14" t="str">
        <f t="shared" si="207"/>
        <v/>
      </c>
      <c r="SPA9" s="14" t="str">
        <f t="shared" si="207"/>
        <v/>
      </c>
      <c r="SPB9" s="14" t="str">
        <f t="shared" si="207"/>
        <v/>
      </c>
      <c r="SPC9" s="14" t="str">
        <f t="shared" si="207"/>
        <v/>
      </c>
      <c r="SPD9" s="14" t="str">
        <f t="shared" si="207"/>
        <v/>
      </c>
      <c r="SPE9" s="14" t="str">
        <f t="shared" si="207"/>
        <v/>
      </c>
      <c r="SPF9" s="14" t="str">
        <f t="shared" si="207"/>
        <v/>
      </c>
      <c r="SPG9" s="14" t="str">
        <f t="shared" si="207"/>
        <v/>
      </c>
      <c r="SPH9" s="14" t="str">
        <f t="shared" si="207"/>
        <v/>
      </c>
      <c r="SPI9" s="14" t="str">
        <f t="shared" si="207"/>
        <v/>
      </c>
      <c r="SPJ9" s="14" t="str">
        <f t="shared" si="207"/>
        <v/>
      </c>
      <c r="SPK9" s="14" t="str">
        <f t="shared" si="207"/>
        <v/>
      </c>
      <c r="SPL9" s="14" t="str">
        <f t="shared" si="207"/>
        <v/>
      </c>
      <c r="SPM9" s="14" t="str">
        <f t="shared" si="207"/>
        <v/>
      </c>
      <c r="SPN9" s="14" t="str">
        <f t="shared" si="207"/>
        <v/>
      </c>
      <c r="SPO9" s="14" t="str">
        <f t="shared" si="207"/>
        <v/>
      </c>
      <c r="SPP9" s="14" t="str">
        <f t="shared" si="207"/>
        <v/>
      </c>
      <c r="SPQ9" s="14" t="str">
        <f t="shared" si="207"/>
        <v/>
      </c>
      <c r="SPR9" s="14" t="str">
        <f t="shared" si="207"/>
        <v/>
      </c>
      <c r="SPS9" s="14" t="str">
        <f t="shared" si="207"/>
        <v/>
      </c>
      <c r="SPT9" s="14" t="str">
        <f t="shared" si="207"/>
        <v/>
      </c>
      <c r="SPU9" s="14" t="str">
        <f t="shared" si="207"/>
        <v/>
      </c>
      <c r="SPV9" s="14" t="str">
        <f t="shared" si="207"/>
        <v/>
      </c>
      <c r="SPW9" s="14" t="str">
        <f t="shared" si="207"/>
        <v/>
      </c>
      <c r="SPX9" s="14" t="str">
        <f t="shared" si="207"/>
        <v/>
      </c>
      <c r="SPY9" s="14" t="str">
        <f t="shared" si="207"/>
        <v/>
      </c>
      <c r="SPZ9" s="14" t="str">
        <f t="shared" si="207"/>
        <v/>
      </c>
      <c r="SQA9" s="14" t="str">
        <f t="shared" si="207"/>
        <v/>
      </c>
      <c r="SQB9" s="14" t="str">
        <f t="shared" si="207"/>
        <v/>
      </c>
      <c r="SQC9" s="14" t="str">
        <f t="shared" si="207"/>
        <v/>
      </c>
      <c r="SQD9" s="14" t="str">
        <f t="shared" si="207"/>
        <v/>
      </c>
      <c r="SQE9" s="14" t="str">
        <f t="shared" si="207"/>
        <v/>
      </c>
      <c r="SQF9" s="14" t="str">
        <f t="shared" si="207"/>
        <v/>
      </c>
      <c r="SQG9" s="14" t="str">
        <f t="shared" si="207"/>
        <v/>
      </c>
      <c r="SQH9" s="14" t="str">
        <f t="shared" si="207"/>
        <v/>
      </c>
      <c r="SQI9" s="14" t="str">
        <f t="shared" si="207"/>
        <v/>
      </c>
      <c r="SQJ9" s="14" t="str">
        <f t="shared" si="207"/>
        <v/>
      </c>
      <c r="SQK9" s="14" t="str">
        <f t="shared" si="207"/>
        <v/>
      </c>
      <c r="SQL9" s="14" t="str">
        <f t="shared" si="207"/>
        <v/>
      </c>
      <c r="SQM9" s="14" t="str">
        <f t="shared" si="207"/>
        <v/>
      </c>
      <c r="SQN9" s="14" t="str">
        <f t="shared" si="207"/>
        <v/>
      </c>
      <c r="SQO9" s="14" t="str">
        <f t="shared" si="207"/>
        <v/>
      </c>
      <c r="SQP9" s="14" t="str">
        <f t="shared" si="207"/>
        <v/>
      </c>
      <c r="SQQ9" s="14" t="str">
        <f t="shared" si="207"/>
        <v/>
      </c>
      <c r="SQR9" s="14" t="str">
        <f t="shared" si="207"/>
        <v/>
      </c>
      <c r="SQS9" s="14" t="str">
        <f t="shared" si="207"/>
        <v/>
      </c>
      <c r="SQT9" s="14" t="str">
        <f t="shared" si="207"/>
        <v/>
      </c>
      <c r="SQU9" s="14" t="str">
        <f t="shared" si="207"/>
        <v/>
      </c>
      <c r="SQV9" s="14" t="str">
        <f t="shared" si="207"/>
        <v/>
      </c>
      <c r="SQW9" s="14" t="str">
        <f t="shared" si="207"/>
        <v/>
      </c>
      <c r="SQX9" s="14" t="str">
        <f t="shared" si="207"/>
        <v/>
      </c>
      <c r="SQY9" s="14" t="str">
        <f t="shared" si="207"/>
        <v/>
      </c>
      <c r="SQZ9" s="14" t="str">
        <f t="shared" si="207"/>
        <v/>
      </c>
      <c r="SRA9" s="14" t="str">
        <f t="shared" si="207"/>
        <v/>
      </c>
      <c r="SRB9" s="14" t="str">
        <f t="shared" si="207"/>
        <v/>
      </c>
      <c r="SRC9" s="14" t="str">
        <f t="shared" ref="SRC9:STN9" si="208">IF(SUM(SRC2:SRC7)=0,"",ROUND(SUMPRODUCT(SRC2:SRC7,$A2:$A7)/(IF(SRC2&lt;&gt;"",$A2,0)+IF(SRC3&lt;&gt;"",$A3,0)+IF(SRC4&lt;&gt;"",$A4,0)+IF(SRC5&lt;&gt;"",$A5,0)+IF(SRC6&lt;&gt;"",$A6,0)+IF(SRC7&lt;&gt;"",$A7,0)),0))</f>
        <v/>
      </c>
      <c r="SRD9" s="14" t="str">
        <f t="shared" si="208"/>
        <v/>
      </c>
      <c r="SRE9" s="14" t="str">
        <f t="shared" si="208"/>
        <v/>
      </c>
      <c r="SRF9" s="14" t="str">
        <f t="shared" si="208"/>
        <v/>
      </c>
      <c r="SRG9" s="14" t="str">
        <f t="shared" si="208"/>
        <v/>
      </c>
      <c r="SRH9" s="14" t="str">
        <f t="shared" si="208"/>
        <v/>
      </c>
      <c r="SRI9" s="14" t="str">
        <f t="shared" si="208"/>
        <v/>
      </c>
      <c r="SRJ9" s="14" t="str">
        <f t="shared" si="208"/>
        <v/>
      </c>
      <c r="SRK9" s="14" t="str">
        <f t="shared" si="208"/>
        <v/>
      </c>
      <c r="SRL9" s="14" t="str">
        <f t="shared" si="208"/>
        <v/>
      </c>
      <c r="SRM9" s="14" t="str">
        <f t="shared" si="208"/>
        <v/>
      </c>
      <c r="SRN9" s="14" t="str">
        <f t="shared" si="208"/>
        <v/>
      </c>
      <c r="SRO9" s="14" t="str">
        <f t="shared" si="208"/>
        <v/>
      </c>
      <c r="SRP9" s="14" t="str">
        <f t="shared" si="208"/>
        <v/>
      </c>
      <c r="SRQ9" s="14" t="str">
        <f t="shared" si="208"/>
        <v/>
      </c>
      <c r="SRR9" s="14" t="str">
        <f t="shared" si="208"/>
        <v/>
      </c>
      <c r="SRS9" s="14" t="str">
        <f t="shared" si="208"/>
        <v/>
      </c>
      <c r="SRT9" s="14" t="str">
        <f t="shared" si="208"/>
        <v/>
      </c>
      <c r="SRU9" s="14" t="str">
        <f t="shared" si="208"/>
        <v/>
      </c>
      <c r="SRV9" s="14" t="str">
        <f t="shared" si="208"/>
        <v/>
      </c>
      <c r="SRW9" s="14" t="str">
        <f t="shared" si="208"/>
        <v/>
      </c>
      <c r="SRX9" s="14" t="str">
        <f t="shared" si="208"/>
        <v/>
      </c>
      <c r="SRY9" s="14" t="str">
        <f t="shared" si="208"/>
        <v/>
      </c>
      <c r="SRZ9" s="14" t="str">
        <f t="shared" si="208"/>
        <v/>
      </c>
      <c r="SSA9" s="14" t="str">
        <f t="shared" si="208"/>
        <v/>
      </c>
      <c r="SSB9" s="14" t="str">
        <f t="shared" si="208"/>
        <v/>
      </c>
      <c r="SSC9" s="14" t="str">
        <f t="shared" si="208"/>
        <v/>
      </c>
      <c r="SSD9" s="14" t="str">
        <f t="shared" si="208"/>
        <v/>
      </c>
      <c r="SSE9" s="14" t="str">
        <f t="shared" si="208"/>
        <v/>
      </c>
      <c r="SSF9" s="14" t="str">
        <f t="shared" si="208"/>
        <v/>
      </c>
      <c r="SSG9" s="14" t="str">
        <f t="shared" si="208"/>
        <v/>
      </c>
      <c r="SSH9" s="14" t="str">
        <f t="shared" si="208"/>
        <v/>
      </c>
      <c r="SSI9" s="14" t="str">
        <f t="shared" si="208"/>
        <v/>
      </c>
      <c r="SSJ9" s="14" t="str">
        <f t="shared" si="208"/>
        <v/>
      </c>
      <c r="SSK9" s="14" t="str">
        <f t="shared" si="208"/>
        <v/>
      </c>
      <c r="SSL9" s="14" t="str">
        <f t="shared" si="208"/>
        <v/>
      </c>
      <c r="SSM9" s="14" t="str">
        <f t="shared" si="208"/>
        <v/>
      </c>
      <c r="SSN9" s="14" t="str">
        <f t="shared" si="208"/>
        <v/>
      </c>
      <c r="SSO9" s="14" t="str">
        <f t="shared" si="208"/>
        <v/>
      </c>
      <c r="SSP9" s="14" t="str">
        <f t="shared" si="208"/>
        <v/>
      </c>
      <c r="SSQ9" s="14" t="str">
        <f t="shared" si="208"/>
        <v/>
      </c>
      <c r="SSR9" s="14" t="str">
        <f t="shared" si="208"/>
        <v/>
      </c>
      <c r="SSS9" s="14" t="str">
        <f t="shared" si="208"/>
        <v/>
      </c>
      <c r="SST9" s="14" t="str">
        <f t="shared" si="208"/>
        <v/>
      </c>
      <c r="SSU9" s="14" t="str">
        <f t="shared" si="208"/>
        <v/>
      </c>
      <c r="SSV9" s="14" t="str">
        <f t="shared" si="208"/>
        <v/>
      </c>
      <c r="SSW9" s="14" t="str">
        <f t="shared" si="208"/>
        <v/>
      </c>
      <c r="SSX9" s="14" t="str">
        <f t="shared" si="208"/>
        <v/>
      </c>
      <c r="SSY9" s="14" t="str">
        <f t="shared" si="208"/>
        <v/>
      </c>
      <c r="SSZ9" s="14" t="str">
        <f t="shared" si="208"/>
        <v/>
      </c>
      <c r="STA9" s="14" t="str">
        <f t="shared" si="208"/>
        <v/>
      </c>
      <c r="STB9" s="14" t="str">
        <f t="shared" si="208"/>
        <v/>
      </c>
      <c r="STC9" s="14" t="str">
        <f t="shared" si="208"/>
        <v/>
      </c>
      <c r="STD9" s="14" t="str">
        <f t="shared" si="208"/>
        <v/>
      </c>
      <c r="STE9" s="14" t="str">
        <f t="shared" si="208"/>
        <v/>
      </c>
      <c r="STF9" s="14" t="str">
        <f t="shared" si="208"/>
        <v/>
      </c>
      <c r="STG9" s="14" t="str">
        <f t="shared" si="208"/>
        <v/>
      </c>
      <c r="STH9" s="14" t="str">
        <f t="shared" si="208"/>
        <v/>
      </c>
      <c r="STI9" s="14" t="str">
        <f t="shared" si="208"/>
        <v/>
      </c>
      <c r="STJ9" s="14" t="str">
        <f t="shared" si="208"/>
        <v/>
      </c>
      <c r="STK9" s="14" t="str">
        <f t="shared" si="208"/>
        <v/>
      </c>
      <c r="STL9" s="14" t="str">
        <f t="shared" si="208"/>
        <v/>
      </c>
      <c r="STM9" s="14" t="str">
        <f t="shared" si="208"/>
        <v/>
      </c>
      <c r="STN9" s="14" t="str">
        <f t="shared" si="208"/>
        <v/>
      </c>
      <c r="STO9" s="14" t="str">
        <f t="shared" ref="STO9:SVZ9" si="209">IF(SUM(STO2:STO7)=0,"",ROUND(SUMPRODUCT(STO2:STO7,$A2:$A7)/(IF(STO2&lt;&gt;"",$A2,0)+IF(STO3&lt;&gt;"",$A3,0)+IF(STO4&lt;&gt;"",$A4,0)+IF(STO5&lt;&gt;"",$A5,0)+IF(STO6&lt;&gt;"",$A6,0)+IF(STO7&lt;&gt;"",$A7,0)),0))</f>
        <v/>
      </c>
      <c r="STP9" s="14" t="str">
        <f t="shared" si="209"/>
        <v/>
      </c>
      <c r="STQ9" s="14" t="str">
        <f t="shared" si="209"/>
        <v/>
      </c>
      <c r="STR9" s="14" t="str">
        <f t="shared" si="209"/>
        <v/>
      </c>
      <c r="STS9" s="14" t="str">
        <f t="shared" si="209"/>
        <v/>
      </c>
      <c r="STT9" s="14" t="str">
        <f t="shared" si="209"/>
        <v/>
      </c>
      <c r="STU9" s="14" t="str">
        <f t="shared" si="209"/>
        <v/>
      </c>
      <c r="STV9" s="14" t="str">
        <f t="shared" si="209"/>
        <v/>
      </c>
      <c r="STW9" s="14" t="str">
        <f t="shared" si="209"/>
        <v/>
      </c>
      <c r="STX9" s="14" t="str">
        <f t="shared" si="209"/>
        <v/>
      </c>
      <c r="STY9" s="14" t="str">
        <f t="shared" si="209"/>
        <v/>
      </c>
      <c r="STZ9" s="14" t="str">
        <f t="shared" si="209"/>
        <v/>
      </c>
      <c r="SUA9" s="14" t="str">
        <f t="shared" si="209"/>
        <v/>
      </c>
      <c r="SUB9" s="14" t="str">
        <f t="shared" si="209"/>
        <v/>
      </c>
      <c r="SUC9" s="14" t="str">
        <f t="shared" si="209"/>
        <v/>
      </c>
      <c r="SUD9" s="14" t="str">
        <f t="shared" si="209"/>
        <v/>
      </c>
      <c r="SUE9" s="14" t="str">
        <f t="shared" si="209"/>
        <v/>
      </c>
      <c r="SUF9" s="14" t="str">
        <f t="shared" si="209"/>
        <v/>
      </c>
      <c r="SUG9" s="14" t="str">
        <f t="shared" si="209"/>
        <v/>
      </c>
      <c r="SUH9" s="14" t="str">
        <f t="shared" si="209"/>
        <v/>
      </c>
      <c r="SUI9" s="14" t="str">
        <f t="shared" si="209"/>
        <v/>
      </c>
      <c r="SUJ9" s="14" t="str">
        <f t="shared" si="209"/>
        <v/>
      </c>
      <c r="SUK9" s="14" t="str">
        <f t="shared" si="209"/>
        <v/>
      </c>
      <c r="SUL9" s="14" t="str">
        <f t="shared" si="209"/>
        <v/>
      </c>
      <c r="SUM9" s="14" t="str">
        <f t="shared" si="209"/>
        <v/>
      </c>
      <c r="SUN9" s="14" t="str">
        <f t="shared" si="209"/>
        <v/>
      </c>
      <c r="SUO9" s="14" t="str">
        <f t="shared" si="209"/>
        <v/>
      </c>
      <c r="SUP9" s="14" t="str">
        <f t="shared" si="209"/>
        <v/>
      </c>
      <c r="SUQ9" s="14" t="str">
        <f t="shared" si="209"/>
        <v/>
      </c>
      <c r="SUR9" s="14" t="str">
        <f t="shared" si="209"/>
        <v/>
      </c>
      <c r="SUS9" s="14" t="str">
        <f t="shared" si="209"/>
        <v/>
      </c>
      <c r="SUT9" s="14" t="str">
        <f t="shared" si="209"/>
        <v/>
      </c>
      <c r="SUU9" s="14" t="str">
        <f t="shared" si="209"/>
        <v/>
      </c>
      <c r="SUV9" s="14" t="str">
        <f t="shared" si="209"/>
        <v/>
      </c>
      <c r="SUW9" s="14" t="str">
        <f t="shared" si="209"/>
        <v/>
      </c>
      <c r="SUX9" s="14" t="str">
        <f t="shared" si="209"/>
        <v/>
      </c>
      <c r="SUY9" s="14" t="str">
        <f t="shared" si="209"/>
        <v/>
      </c>
      <c r="SUZ9" s="14" t="str">
        <f t="shared" si="209"/>
        <v/>
      </c>
      <c r="SVA9" s="14" t="str">
        <f t="shared" si="209"/>
        <v/>
      </c>
      <c r="SVB9" s="14" t="str">
        <f t="shared" si="209"/>
        <v/>
      </c>
      <c r="SVC9" s="14" t="str">
        <f t="shared" si="209"/>
        <v/>
      </c>
      <c r="SVD9" s="14" t="str">
        <f t="shared" si="209"/>
        <v/>
      </c>
      <c r="SVE9" s="14" t="str">
        <f t="shared" si="209"/>
        <v/>
      </c>
      <c r="SVF9" s="14" t="str">
        <f t="shared" si="209"/>
        <v/>
      </c>
      <c r="SVG9" s="14" t="str">
        <f t="shared" si="209"/>
        <v/>
      </c>
      <c r="SVH9" s="14" t="str">
        <f t="shared" si="209"/>
        <v/>
      </c>
      <c r="SVI9" s="14" t="str">
        <f t="shared" si="209"/>
        <v/>
      </c>
      <c r="SVJ9" s="14" t="str">
        <f t="shared" si="209"/>
        <v/>
      </c>
      <c r="SVK9" s="14" t="str">
        <f t="shared" si="209"/>
        <v/>
      </c>
      <c r="SVL9" s="14" t="str">
        <f t="shared" si="209"/>
        <v/>
      </c>
      <c r="SVM9" s="14" t="str">
        <f t="shared" si="209"/>
        <v/>
      </c>
      <c r="SVN9" s="14" t="str">
        <f t="shared" si="209"/>
        <v/>
      </c>
      <c r="SVO9" s="14" t="str">
        <f t="shared" si="209"/>
        <v/>
      </c>
      <c r="SVP9" s="14" t="str">
        <f t="shared" si="209"/>
        <v/>
      </c>
      <c r="SVQ9" s="14" t="str">
        <f t="shared" si="209"/>
        <v/>
      </c>
      <c r="SVR9" s="14" t="str">
        <f t="shared" si="209"/>
        <v/>
      </c>
      <c r="SVS9" s="14" t="str">
        <f t="shared" si="209"/>
        <v/>
      </c>
      <c r="SVT9" s="14" t="str">
        <f t="shared" si="209"/>
        <v/>
      </c>
      <c r="SVU9" s="14" t="str">
        <f t="shared" si="209"/>
        <v/>
      </c>
      <c r="SVV9" s="14" t="str">
        <f t="shared" si="209"/>
        <v/>
      </c>
      <c r="SVW9" s="14" t="str">
        <f t="shared" si="209"/>
        <v/>
      </c>
      <c r="SVX9" s="14" t="str">
        <f t="shared" si="209"/>
        <v/>
      </c>
      <c r="SVY9" s="14" t="str">
        <f t="shared" si="209"/>
        <v/>
      </c>
      <c r="SVZ9" s="14" t="str">
        <f t="shared" si="209"/>
        <v/>
      </c>
      <c r="SWA9" s="14" t="str">
        <f t="shared" ref="SWA9:SYL9" si="210">IF(SUM(SWA2:SWA7)=0,"",ROUND(SUMPRODUCT(SWA2:SWA7,$A2:$A7)/(IF(SWA2&lt;&gt;"",$A2,0)+IF(SWA3&lt;&gt;"",$A3,0)+IF(SWA4&lt;&gt;"",$A4,0)+IF(SWA5&lt;&gt;"",$A5,0)+IF(SWA6&lt;&gt;"",$A6,0)+IF(SWA7&lt;&gt;"",$A7,0)),0))</f>
        <v/>
      </c>
      <c r="SWB9" s="14" t="str">
        <f t="shared" si="210"/>
        <v/>
      </c>
      <c r="SWC9" s="14" t="str">
        <f t="shared" si="210"/>
        <v/>
      </c>
      <c r="SWD9" s="14" t="str">
        <f t="shared" si="210"/>
        <v/>
      </c>
      <c r="SWE9" s="14" t="str">
        <f t="shared" si="210"/>
        <v/>
      </c>
      <c r="SWF9" s="14" t="str">
        <f t="shared" si="210"/>
        <v/>
      </c>
      <c r="SWG9" s="14" t="str">
        <f t="shared" si="210"/>
        <v/>
      </c>
      <c r="SWH9" s="14" t="str">
        <f t="shared" si="210"/>
        <v/>
      </c>
      <c r="SWI9" s="14" t="str">
        <f t="shared" si="210"/>
        <v/>
      </c>
      <c r="SWJ9" s="14" t="str">
        <f t="shared" si="210"/>
        <v/>
      </c>
      <c r="SWK9" s="14" t="str">
        <f t="shared" si="210"/>
        <v/>
      </c>
      <c r="SWL9" s="14" t="str">
        <f t="shared" si="210"/>
        <v/>
      </c>
      <c r="SWM9" s="14" t="str">
        <f t="shared" si="210"/>
        <v/>
      </c>
      <c r="SWN9" s="14" t="str">
        <f t="shared" si="210"/>
        <v/>
      </c>
      <c r="SWO9" s="14" t="str">
        <f t="shared" si="210"/>
        <v/>
      </c>
      <c r="SWP9" s="14" t="str">
        <f t="shared" si="210"/>
        <v/>
      </c>
      <c r="SWQ9" s="14" t="str">
        <f t="shared" si="210"/>
        <v/>
      </c>
      <c r="SWR9" s="14" t="str">
        <f t="shared" si="210"/>
        <v/>
      </c>
      <c r="SWS9" s="14" t="str">
        <f t="shared" si="210"/>
        <v/>
      </c>
      <c r="SWT9" s="14" t="str">
        <f t="shared" si="210"/>
        <v/>
      </c>
      <c r="SWU9" s="14" t="str">
        <f t="shared" si="210"/>
        <v/>
      </c>
      <c r="SWV9" s="14" t="str">
        <f t="shared" si="210"/>
        <v/>
      </c>
      <c r="SWW9" s="14" t="str">
        <f t="shared" si="210"/>
        <v/>
      </c>
      <c r="SWX9" s="14" t="str">
        <f t="shared" si="210"/>
        <v/>
      </c>
      <c r="SWY9" s="14" t="str">
        <f t="shared" si="210"/>
        <v/>
      </c>
      <c r="SWZ9" s="14" t="str">
        <f t="shared" si="210"/>
        <v/>
      </c>
      <c r="SXA9" s="14" t="str">
        <f t="shared" si="210"/>
        <v/>
      </c>
      <c r="SXB9" s="14" t="str">
        <f t="shared" si="210"/>
        <v/>
      </c>
      <c r="SXC9" s="14" t="str">
        <f t="shared" si="210"/>
        <v/>
      </c>
      <c r="SXD9" s="14" t="str">
        <f t="shared" si="210"/>
        <v/>
      </c>
      <c r="SXE9" s="14" t="str">
        <f t="shared" si="210"/>
        <v/>
      </c>
      <c r="SXF9" s="14" t="str">
        <f t="shared" si="210"/>
        <v/>
      </c>
      <c r="SXG9" s="14" t="str">
        <f t="shared" si="210"/>
        <v/>
      </c>
      <c r="SXH9" s="14" t="str">
        <f t="shared" si="210"/>
        <v/>
      </c>
      <c r="SXI9" s="14" t="str">
        <f t="shared" si="210"/>
        <v/>
      </c>
      <c r="SXJ9" s="14" t="str">
        <f t="shared" si="210"/>
        <v/>
      </c>
      <c r="SXK9" s="14" t="str">
        <f t="shared" si="210"/>
        <v/>
      </c>
      <c r="SXL9" s="14" t="str">
        <f t="shared" si="210"/>
        <v/>
      </c>
      <c r="SXM9" s="14" t="str">
        <f t="shared" si="210"/>
        <v/>
      </c>
      <c r="SXN9" s="14" t="str">
        <f t="shared" si="210"/>
        <v/>
      </c>
      <c r="SXO9" s="14" t="str">
        <f t="shared" si="210"/>
        <v/>
      </c>
      <c r="SXP9" s="14" t="str">
        <f t="shared" si="210"/>
        <v/>
      </c>
      <c r="SXQ9" s="14" t="str">
        <f t="shared" si="210"/>
        <v/>
      </c>
      <c r="SXR9" s="14" t="str">
        <f t="shared" si="210"/>
        <v/>
      </c>
      <c r="SXS9" s="14" t="str">
        <f t="shared" si="210"/>
        <v/>
      </c>
      <c r="SXT9" s="14" t="str">
        <f t="shared" si="210"/>
        <v/>
      </c>
      <c r="SXU9" s="14" t="str">
        <f t="shared" si="210"/>
        <v/>
      </c>
      <c r="SXV9" s="14" t="str">
        <f t="shared" si="210"/>
        <v/>
      </c>
      <c r="SXW9" s="14" t="str">
        <f t="shared" si="210"/>
        <v/>
      </c>
      <c r="SXX9" s="14" t="str">
        <f t="shared" si="210"/>
        <v/>
      </c>
      <c r="SXY9" s="14" t="str">
        <f t="shared" si="210"/>
        <v/>
      </c>
      <c r="SXZ9" s="14" t="str">
        <f t="shared" si="210"/>
        <v/>
      </c>
      <c r="SYA9" s="14" t="str">
        <f t="shared" si="210"/>
        <v/>
      </c>
      <c r="SYB9" s="14" t="str">
        <f t="shared" si="210"/>
        <v/>
      </c>
      <c r="SYC9" s="14" t="str">
        <f t="shared" si="210"/>
        <v/>
      </c>
      <c r="SYD9" s="14" t="str">
        <f t="shared" si="210"/>
        <v/>
      </c>
      <c r="SYE9" s="14" t="str">
        <f t="shared" si="210"/>
        <v/>
      </c>
      <c r="SYF9" s="14" t="str">
        <f t="shared" si="210"/>
        <v/>
      </c>
      <c r="SYG9" s="14" t="str">
        <f t="shared" si="210"/>
        <v/>
      </c>
      <c r="SYH9" s="14" t="str">
        <f t="shared" si="210"/>
        <v/>
      </c>
      <c r="SYI9" s="14" t="str">
        <f t="shared" si="210"/>
        <v/>
      </c>
      <c r="SYJ9" s="14" t="str">
        <f t="shared" si="210"/>
        <v/>
      </c>
      <c r="SYK9" s="14" t="str">
        <f t="shared" si="210"/>
        <v/>
      </c>
      <c r="SYL9" s="14" t="str">
        <f t="shared" si="210"/>
        <v/>
      </c>
      <c r="SYM9" s="14" t="str">
        <f t="shared" ref="SYM9:TAX9" si="211">IF(SUM(SYM2:SYM7)=0,"",ROUND(SUMPRODUCT(SYM2:SYM7,$A2:$A7)/(IF(SYM2&lt;&gt;"",$A2,0)+IF(SYM3&lt;&gt;"",$A3,0)+IF(SYM4&lt;&gt;"",$A4,0)+IF(SYM5&lt;&gt;"",$A5,0)+IF(SYM6&lt;&gt;"",$A6,0)+IF(SYM7&lt;&gt;"",$A7,0)),0))</f>
        <v/>
      </c>
      <c r="SYN9" s="14" t="str">
        <f t="shared" si="211"/>
        <v/>
      </c>
      <c r="SYO9" s="14" t="str">
        <f t="shared" si="211"/>
        <v/>
      </c>
      <c r="SYP9" s="14" t="str">
        <f t="shared" si="211"/>
        <v/>
      </c>
      <c r="SYQ9" s="14" t="str">
        <f t="shared" si="211"/>
        <v/>
      </c>
      <c r="SYR9" s="14" t="str">
        <f t="shared" si="211"/>
        <v/>
      </c>
      <c r="SYS9" s="14" t="str">
        <f t="shared" si="211"/>
        <v/>
      </c>
      <c r="SYT9" s="14" t="str">
        <f t="shared" si="211"/>
        <v/>
      </c>
      <c r="SYU9" s="14" t="str">
        <f t="shared" si="211"/>
        <v/>
      </c>
      <c r="SYV9" s="14" t="str">
        <f t="shared" si="211"/>
        <v/>
      </c>
      <c r="SYW9" s="14" t="str">
        <f t="shared" si="211"/>
        <v/>
      </c>
      <c r="SYX9" s="14" t="str">
        <f t="shared" si="211"/>
        <v/>
      </c>
      <c r="SYY9" s="14" t="str">
        <f t="shared" si="211"/>
        <v/>
      </c>
      <c r="SYZ9" s="14" t="str">
        <f t="shared" si="211"/>
        <v/>
      </c>
      <c r="SZA9" s="14" t="str">
        <f t="shared" si="211"/>
        <v/>
      </c>
      <c r="SZB9" s="14" t="str">
        <f t="shared" si="211"/>
        <v/>
      </c>
      <c r="SZC9" s="14" t="str">
        <f t="shared" si="211"/>
        <v/>
      </c>
      <c r="SZD9" s="14" t="str">
        <f t="shared" si="211"/>
        <v/>
      </c>
      <c r="SZE9" s="14" t="str">
        <f t="shared" si="211"/>
        <v/>
      </c>
      <c r="SZF9" s="14" t="str">
        <f t="shared" si="211"/>
        <v/>
      </c>
      <c r="SZG9" s="14" t="str">
        <f t="shared" si="211"/>
        <v/>
      </c>
      <c r="SZH9" s="14" t="str">
        <f t="shared" si="211"/>
        <v/>
      </c>
      <c r="SZI9" s="14" t="str">
        <f t="shared" si="211"/>
        <v/>
      </c>
      <c r="SZJ9" s="14" t="str">
        <f t="shared" si="211"/>
        <v/>
      </c>
      <c r="SZK9" s="14" t="str">
        <f t="shared" si="211"/>
        <v/>
      </c>
      <c r="SZL9" s="14" t="str">
        <f t="shared" si="211"/>
        <v/>
      </c>
      <c r="SZM9" s="14" t="str">
        <f t="shared" si="211"/>
        <v/>
      </c>
      <c r="SZN9" s="14" t="str">
        <f t="shared" si="211"/>
        <v/>
      </c>
      <c r="SZO9" s="14" t="str">
        <f t="shared" si="211"/>
        <v/>
      </c>
      <c r="SZP9" s="14" t="str">
        <f t="shared" si="211"/>
        <v/>
      </c>
      <c r="SZQ9" s="14" t="str">
        <f t="shared" si="211"/>
        <v/>
      </c>
      <c r="SZR9" s="14" t="str">
        <f t="shared" si="211"/>
        <v/>
      </c>
      <c r="SZS9" s="14" t="str">
        <f t="shared" si="211"/>
        <v/>
      </c>
      <c r="SZT9" s="14" t="str">
        <f t="shared" si="211"/>
        <v/>
      </c>
      <c r="SZU9" s="14" t="str">
        <f t="shared" si="211"/>
        <v/>
      </c>
      <c r="SZV9" s="14" t="str">
        <f t="shared" si="211"/>
        <v/>
      </c>
      <c r="SZW9" s="14" t="str">
        <f t="shared" si="211"/>
        <v/>
      </c>
      <c r="SZX9" s="14" t="str">
        <f t="shared" si="211"/>
        <v/>
      </c>
      <c r="SZY9" s="14" t="str">
        <f t="shared" si="211"/>
        <v/>
      </c>
      <c r="SZZ9" s="14" t="str">
        <f t="shared" si="211"/>
        <v/>
      </c>
      <c r="TAA9" s="14" t="str">
        <f t="shared" si="211"/>
        <v/>
      </c>
      <c r="TAB9" s="14" t="str">
        <f t="shared" si="211"/>
        <v/>
      </c>
      <c r="TAC9" s="14" t="str">
        <f t="shared" si="211"/>
        <v/>
      </c>
      <c r="TAD9" s="14" t="str">
        <f t="shared" si="211"/>
        <v/>
      </c>
      <c r="TAE9" s="14" t="str">
        <f t="shared" si="211"/>
        <v/>
      </c>
      <c r="TAF9" s="14" t="str">
        <f t="shared" si="211"/>
        <v/>
      </c>
      <c r="TAG9" s="14" t="str">
        <f t="shared" si="211"/>
        <v/>
      </c>
      <c r="TAH9" s="14" t="str">
        <f t="shared" si="211"/>
        <v/>
      </c>
      <c r="TAI9" s="14" t="str">
        <f t="shared" si="211"/>
        <v/>
      </c>
      <c r="TAJ9" s="14" t="str">
        <f t="shared" si="211"/>
        <v/>
      </c>
      <c r="TAK9" s="14" t="str">
        <f t="shared" si="211"/>
        <v/>
      </c>
      <c r="TAL9" s="14" t="str">
        <f t="shared" si="211"/>
        <v/>
      </c>
      <c r="TAM9" s="14" t="str">
        <f t="shared" si="211"/>
        <v/>
      </c>
      <c r="TAN9" s="14" t="str">
        <f t="shared" si="211"/>
        <v/>
      </c>
      <c r="TAO9" s="14" t="str">
        <f t="shared" si="211"/>
        <v/>
      </c>
      <c r="TAP9" s="14" t="str">
        <f t="shared" si="211"/>
        <v/>
      </c>
      <c r="TAQ9" s="14" t="str">
        <f t="shared" si="211"/>
        <v/>
      </c>
      <c r="TAR9" s="14" t="str">
        <f t="shared" si="211"/>
        <v/>
      </c>
      <c r="TAS9" s="14" t="str">
        <f t="shared" si="211"/>
        <v/>
      </c>
      <c r="TAT9" s="14" t="str">
        <f t="shared" si="211"/>
        <v/>
      </c>
      <c r="TAU9" s="14" t="str">
        <f t="shared" si="211"/>
        <v/>
      </c>
      <c r="TAV9" s="14" t="str">
        <f t="shared" si="211"/>
        <v/>
      </c>
      <c r="TAW9" s="14" t="str">
        <f t="shared" si="211"/>
        <v/>
      </c>
      <c r="TAX9" s="14" t="str">
        <f t="shared" si="211"/>
        <v/>
      </c>
      <c r="TAY9" s="14" t="str">
        <f t="shared" ref="TAY9:TDJ9" si="212">IF(SUM(TAY2:TAY7)=0,"",ROUND(SUMPRODUCT(TAY2:TAY7,$A2:$A7)/(IF(TAY2&lt;&gt;"",$A2,0)+IF(TAY3&lt;&gt;"",$A3,0)+IF(TAY4&lt;&gt;"",$A4,0)+IF(TAY5&lt;&gt;"",$A5,0)+IF(TAY6&lt;&gt;"",$A6,0)+IF(TAY7&lt;&gt;"",$A7,0)),0))</f>
        <v/>
      </c>
      <c r="TAZ9" s="14" t="str">
        <f t="shared" si="212"/>
        <v/>
      </c>
      <c r="TBA9" s="14" t="str">
        <f t="shared" si="212"/>
        <v/>
      </c>
      <c r="TBB9" s="14" t="str">
        <f t="shared" si="212"/>
        <v/>
      </c>
      <c r="TBC9" s="14" t="str">
        <f t="shared" si="212"/>
        <v/>
      </c>
      <c r="TBD9" s="14" t="str">
        <f t="shared" si="212"/>
        <v/>
      </c>
      <c r="TBE9" s="14" t="str">
        <f t="shared" si="212"/>
        <v/>
      </c>
      <c r="TBF9" s="14" t="str">
        <f t="shared" si="212"/>
        <v/>
      </c>
      <c r="TBG9" s="14" t="str">
        <f t="shared" si="212"/>
        <v/>
      </c>
      <c r="TBH9" s="14" t="str">
        <f t="shared" si="212"/>
        <v/>
      </c>
      <c r="TBI9" s="14" t="str">
        <f t="shared" si="212"/>
        <v/>
      </c>
      <c r="TBJ9" s="14" t="str">
        <f t="shared" si="212"/>
        <v/>
      </c>
      <c r="TBK9" s="14" t="str">
        <f t="shared" si="212"/>
        <v/>
      </c>
      <c r="TBL9" s="14" t="str">
        <f t="shared" si="212"/>
        <v/>
      </c>
      <c r="TBM9" s="14" t="str">
        <f t="shared" si="212"/>
        <v/>
      </c>
      <c r="TBN9" s="14" t="str">
        <f t="shared" si="212"/>
        <v/>
      </c>
      <c r="TBO9" s="14" t="str">
        <f t="shared" si="212"/>
        <v/>
      </c>
      <c r="TBP9" s="14" t="str">
        <f t="shared" si="212"/>
        <v/>
      </c>
      <c r="TBQ9" s="14" t="str">
        <f t="shared" si="212"/>
        <v/>
      </c>
      <c r="TBR9" s="14" t="str">
        <f t="shared" si="212"/>
        <v/>
      </c>
      <c r="TBS9" s="14" t="str">
        <f t="shared" si="212"/>
        <v/>
      </c>
      <c r="TBT9" s="14" t="str">
        <f t="shared" si="212"/>
        <v/>
      </c>
      <c r="TBU9" s="14" t="str">
        <f t="shared" si="212"/>
        <v/>
      </c>
      <c r="TBV9" s="14" t="str">
        <f t="shared" si="212"/>
        <v/>
      </c>
      <c r="TBW9" s="14" t="str">
        <f t="shared" si="212"/>
        <v/>
      </c>
      <c r="TBX9" s="14" t="str">
        <f t="shared" si="212"/>
        <v/>
      </c>
      <c r="TBY9" s="14" t="str">
        <f t="shared" si="212"/>
        <v/>
      </c>
      <c r="TBZ9" s="14" t="str">
        <f t="shared" si="212"/>
        <v/>
      </c>
      <c r="TCA9" s="14" t="str">
        <f t="shared" si="212"/>
        <v/>
      </c>
      <c r="TCB9" s="14" t="str">
        <f t="shared" si="212"/>
        <v/>
      </c>
      <c r="TCC9" s="14" t="str">
        <f t="shared" si="212"/>
        <v/>
      </c>
      <c r="TCD9" s="14" t="str">
        <f t="shared" si="212"/>
        <v/>
      </c>
      <c r="TCE9" s="14" t="str">
        <f t="shared" si="212"/>
        <v/>
      </c>
      <c r="TCF9" s="14" t="str">
        <f t="shared" si="212"/>
        <v/>
      </c>
      <c r="TCG9" s="14" t="str">
        <f t="shared" si="212"/>
        <v/>
      </c>
      <c r="TCH9" s="14" t="str">
        <f t="shared" si="212"/>
        <v/>
      </c>
      <c r="TCI9" s="14" t="str">
        <f t="shared" si="212"/>
        <v/>
      </c>
      <c r="TCJ9" s="14" t="str">
        <f t="shared" si="212"/>
        <v/>
      </c>
      <c r="TCK9" s="14" t="str">
        <f t="shared" si="212"/>
        <v/>
      </c>
      <c r="TCL9" s="14" t="str">
        <f t="shared" si="212"/>
        <v/>
      </c>
      <c r="TCM9" s="14" t="str">
        <f t="shared" si="212"/>
        <v/>
      </c>
      <c r="TCN9" s="14" t="str">
        <f t="shared" si="212"/>
        <v/>
      </c>
      <c r="TCO9" s="14" t="str">
        <f t="shared" si="212"/>
        <v/>
      </c>
      <c r="TCP9" s="14" t="str">
        <f t="shared" si="212"/>
        <v/>
      </c>
      <c r="TCQ9" s="14" t="str">
        <f t="shared" si="212"/>
        <v/>
      </c>
      <c r="TCR9" s="14" t="str">
        <f t="shared" si="212"/>
        <v/>
      </c>
      <c r="TCS9" s="14" t="str">
        <f t="shared" si="212"/>
        <v/>
      </c>
      <c r="TCT9" s="14" t="str">
        <f t="shared" si="212"/>
        <v/>
      </c>
      <c r="TCU9" s="14" t="str">
        <f t="shared" si="212"/>
        <v/>
      </c>
      <c r="TCV9" s="14" t="str">
        <f t="shared" si="212"/>
        <v/>
      </c>
      <c r="TCW9" s="14" t="str">
        <f t="shared" si="212"/>
        <v/>
      </c>
      <c r="TCX9" s="14" t="str">
        <f t="shared" si="212"/>
        <v/>
      </c>
      <c r="TCY9" s="14" t="str">
        <f t="shared" si="212"/>
        <v/>
      </c>
      <c r="TCZ9" s="14" t="str">
        <f t="shared" si="212"/>
        <v/>
      </c>
      <c r="TDA9" s="14" t="str">
        <f t="shared" si="212"/>
        <v/>
      </c>
      <c r="TDB9" s="14" t="str">
        <f t="shared" si="212"/>
        <v/>
      </c>
      <c r="TDC9" s="14" t="str">
        <f t="shared" si="212"/>
        <v/>
      </c>
      <c r="TDD9" s="14" t="str">
        <f t="shared" si="212"/>
        <v/>
      </c>
      <c r="TDE9" s="14" t="str">
        <f t="shared" si="212"/>
        <v/>
      </c>
      <c r="TDF9" s="14" t="str">
        <f t="shared" si="212"/>
        <v/>
      </c>
      <c r="TDG9" s="14" t="str">
        <f t="shared" si="212"/>
        <v/>
      </c>
      <c r="TDH9" s="14" t="str">
        <f t="shared" si="212"/>
        <v/>
      </c>
      <c r="TDI9" s="14" t="str">
        <f t="shared" si="212"/>
        <v/>
      </c>
      <c r="TDJ9" s="14" t="str">
        <f t="shared" si="212"/>
        <v/>
      </c>
      <c r="TDK9" s="14" t="str">
        <f t="shared" ref="TDK9:TFV9" si="213">IF(SUM(TDK2:TDK7)=0,"",ROUND(SUMPRODUCT(TDK2:TDK7,$A2:$A7)/(IF(TDK2&lt;&gt;"",$A2,0)+IF(TDK3&lt;&gt;"",$A3,0)+IF(TDK4&lt;&gt;"",$A4,0)+IF(TDK5&lt;&gt;"",$A5,0)+IF(TDK6&lt;&gt;"",$A6,0)+IF(TDK7&lt;&gt;"",$A7,0)),0))</f>
        <v/>
      </c>
      <c r="TDL9" s="14" t="str">
        <f t="shared" si="213"/>
        <v/>
      </c>
      <c r="TDM9" s="14" t="str">
        <f t="shared" si="213"/>
        <v/>
      </c>
      <c r="TDN9" s="14" t="str">
        <f t="shared" si="213"/>
        <v/>
      </c>
      <c r="TDO9" s="14" t="str">
        <f t="shared" si="213"/>
        <v/>
      </c>
      <c r="TDP9" s="14" t="str">
        <f t="shared" si="213"/>
        <v/>
      </c>
      <c r="TDQ9" s="14" t="str">
        <f t="shared" si="213"/>
        <v/>
      </c>
      <c r="TDR9" s="14" t="str">
        <f t="shared" si="213"/>
        <v/>
      </c>
      <c r="TDS9" s="14" t="str">
        <f t="shared" si="213"/>
        <v/>
      </c>
      <c r="TDT9" s="14" t="str">
        <f t="shared" si="213"/>
        <v/>
      </c>
      <c r="TDU9" s="14" t="str">
        <f t="shared" si="213"/>
        <v/>
      </c>
      <c r="TDV9" s="14" t="str">
        <f t="shared" si="213"/>
        <v/>
      </c>
      <c r="TDW9" s="14" t="str">
        <f t="shared" si="213"/>
        <v/>
      </c>
      <c r="TDX9" s="14" t="str">
        <f t="shared" si="213"/>
        <v/>
      </c>
      <c r="TDY9" s="14" t="str">
        <f t="shared" si="213"/>
        <v/>
      </c>
      <c r="TDZ9" s="14" t="str">
        <f t="shared" si="213"/>
        <v/>
      </c>
      <c r="TEA9" s="14" t="str">
        <f t="shared" si="213"/>
        <v/>
      </c>
      <c r="TEB9" s="14" t="str">
        <f t="shared" si="213"/>
        <v/>
      </c>
      <c r="TEC9" s="14" t="str">
        <f t="shared" si="213"/>
        <v/>
      </c>
      <c r="TED9" s="14" t="str">
        <f t="shared" si="213"/>
        <v/>
      </c>
      <c r="TEE9" s="14" t="str">
        <f t="shared" si="213"/>
        <v/>
      </c>
      <c r="TEF9" s="14" t="str">
        <f t="shared" si="213"/>
        <v/>
      </c>
      <c r="TEG9" s="14" t="str">
        <f t="shared" si="213"/>
        <v/>
      </c>
      <c r="TEH9" s="14" t="str">
        <f t="shared" si="213"/>
        <v/>
      </c>
      <c r="TEI9" s="14" t="str">
        <f t="shared" si="213"/>
        <v/>
      </c>
      <c r="TEJ9" s="14" t="str">
        <f t="shared" si="213"/>
        <v/>
      </c>
      <c r="TEK9" s="14" t="str">
        <f t="shared" si="213"/>
        <v/>
      </c>
      <c r="TEL9" s="14" t="str">
        <f t="shared" si="213"/>
        <v/>
      </c>
      <c r="TEM9" s="14" t="str">
        <f t="shared" si="213"/>
        <v/>
      </c>
      <c r="TEN9" s="14" t="str">
        <f t="shared" si="213"/>
        <v/>
      </c>
      <c r="TEO9" s="14" t="str">
        <f t="shared" si="213"/>
        <v/>
      </c>
      <c r="TEP9" s="14" t="str">
        <f t="shared" si="213"/>
        <v/>
      </c>
      <c r="TEQ9" s="14" t="str">
        <f t="shared" si="213"/>
        <v/>
      </c>
      <c r="TER9" s="14" t="str">
        <f t="shared" si="213"/>
        <v/>
      </c>
      <c r="TES9" s="14" t="str">
        <f t="shared" si="213"/>
        <v/>
      </c>
      <c r="TET9" s="14" t="str">
        <f t="shared" si="213"/>
        <v/>
      </c>
      <c r="TEU9" s="14" t="str">
        <f t="shared" si="213"/>
        <v/>
      </c>
      <c r="TEV9" s="14" t="str">
        <f t="shared" si="213"/>
        <v/>
      </c>
      <c r="TEW9" s="14" t="str">
        <f t="shared" si="213"/>
        <v/>
      </c>
      <c r="TEX9" s="14" t="str">
        <f t="shared" si="213"/>
        <v/>
      </c>
      <c r="TEY9" s="14" t="str">
        <f t="shared" si="213"/>
        <v/>
      </c>
      <c r="TEZ9" s="14" t="str">
        <f t="shared" si="213"/>
        <v/>
      </c>
      <c r="TFA9" s="14" t="str">
        <f t="shared" si="213"/>
        <v/>
      </c>
      <c r="TFB9" s="14" t="str">
        <f t="shared" si="213"/>
        <v/>
      </c>
      <c r="TFC9" s="14" t="str">
        <f t="shared" si="213"/>
        <v/>
      </c>
      <c r="TFD9" s="14" t="str">
        <f t="shared" si="213"/>
        <v/>
      </c>
      <c r="TFE9" s="14" t="str">
        <f t="shared" si="213"/>
        <v/>
      </c>
      <c r="TFF9" s="14" t="str">
        <f t="shared" si="213"/>
        <v/>
      </c>
      <c r="TFG9" s="14" t="str">
        <f t="shared" si="213"/>
        <v/>
      </c>
      <c r="TFH9" s="14" t="str">
        <f t="shared" si="213"/>
        <v/>
      </c>
      <c r="TFI9" s="14" t="str">
        <f t="shared" si="213"/>
        <v/>
      </c>
      <c r="TFJ9" s="14" t="str">
        <f t="shared" si="213"/>
        <v/>
      </c>
      <c r="TFK9" s="14" t="str">
        <f t="shared" si="213"/>
        <v/>
      </c>
      <c r="TFL9" s="14" t="str">
        <f t="shared" si="213"/>
        <v/>
      </c>
      <c r="TFM9" s="14" t="str">
        <f t="shared" si="213"/>
        <v/>
      </c>
      <c r="TFN9" s="14" t="str">
        <f t="shared" si="213"/>
        <v/>
      </c>
      <c r="TFO9" s="14" t="str">
        <f t="shared" si="213"/>
        <v/>
      </c>
      <c r="TFP9" s="14" t="str">
        <f t="shared" si="213"/>
        <v/>
      </c>
      <c r="TFQ9" s="14" t="str">
        <f t="shared" si="213"/>
        <v/>
      </c>
      <c r="TFR9" s="14" t="str">
        <f t="shared" si="213"/>
        <v/>
      </c>
      <c r="TFS9" s="14" t="str">
        <f t="shared" si="213"/>
        <v/>
      </c>
      <c r="TFT9" s="14" t="str">
        <f t="shared" si="213"/>
        <v/>
      </c>
      <c r="TFU9" s="14" t="str">
        <f t="shared" si="213"/>
        <v/>
      </c>
      <c r="TFV9" s="14" t="str">
        <f t="shared" si="213"/>
        <v/>
      </c>
      <c r="TFW9" s="14" t="str">
        <f t="shared" ref="TFW9:TIH9" si="214">IF(SUM(TFW2:TFW7)=0,"",ROUND(SUMPRODUCT(TFW2:TFW7,$A2:$A7)/(IF(TFW2&lt;&gt;"",$A2,0)+IF(TFW3&lt;&gt;"",$A3,0)+IF(TFW4&lt;&gt;"",$A4,0)+IF(TFW5&lt;&gt;"",$A5,0)+IF(TFW6&lt;&gt;"",$A6,0)+IF(TFW7&lt;&gt;"",$A7,0)),0))</f>
        <v/>
      </c>
      <c r="TFX9" s="14" t="str">
        <f t="shared" si="214"/>
        <v/>
      </c>
      <c r="TFY9" s="14" t="str">
        <f t="shared" si="214"/>
        <v/>
      </c>
      <c r="TFZ9" s="14" t="str">
        <f t="shared" si="214"/>
        <v/>
      </c>
      <c r="TGA9" s="14" t="str">
        <f t="shared" si="214"/>
        <v/>
      </c>
      <c r="TGB9" s="14" t="str">
        <f t="shared" si="214"/>
        <v/>
      </c>
      <c r="TGC9" s="14" t="str">
        <f t="shared" si="214"/>
        <v/>
      </c>
      <c r="TGD9" s="14" t="str">
        <f t="shared" si="214"/>
        <v/>
      </c>
      <c r="TGE9" s="14" t="str">
        <f t="shared" si="214"/>
        <v/>
      </c>
      <c r="TGF9" s="14" t="str">
        <f t="shared" si="214"/>
        <v/>
      </c>
      <c r="TGG9" s="14" t="str">
        <f t="shared" si="214"/>
        <v/>
      </c>
      <c r="TGH9" s="14" t="str">
        <f t="shared" si="214"/>
        <v/>
      </c>
      <c r="TGI9" s="14" t="str">
        <f t="shared" si="214"/>
        <v/>
      </c>
      <c r="TGJ9" s="14" t="str">
        <f t="shared" si="214"/>
        <v/>
      </c>
      <c r="TGK9" s="14" t="str">
        <f t="shared" si="214"/>
        <v/>
      </c>
      <c r="TGL9" s="14" t="str">
        <f t="shared" si="214"/>
        <v/>
      </c>
      <c r="TGM9" s="14" t="str">
        <f t="shared" si="214"/>
        <v/>
      </c>
      <c r="TGN9" s="14" t="str">
        <f t="shared" si="214"/>
        <v/>
      </c>
      <c r="TGO9" s="14" t="str">
        <f t="shared" si="214"/>
        <v/>
      </c>
      <c r="TGP9" s="14" t="str">
        <f t="shared" si="214"/>
        <v/>
      </c>
      <c r="TGQ9" s="14" t="str">
        <f t="shared" si="214"/>
        <v/>
      </c>
      <c r="TGR9" s="14" t="str">
        <f t="shared" si="214"/>
        <v/>
      </c>
      <c r="TGS9" s="14" t="str">
        <f t="shared" si="214"/>
        <v/>
      </c>
      <c r="TGT9" s="14" t="str">
        <f t="shared" si="214"/>
        <v/>
      </c>
      <c r="TGU9" s="14" t="str">
        <f t="shared" si="214"/>
        <v/>
      </c>
      <c r="TGV9" s="14" t="str">
        <f t="shared" si="214"/>
        <v/>
      </c>
      <c r="TGW9" s="14" t="str">
        <f t="shared" si="214"/>
        <v/>
      </c>
      <c r="TGX9" s="14" t="str">
        <f t="shared" si="214"/>
        <v/>
      </c>
      <c r="TGY9" s="14" t="str">
        <f t="shared" si="214"/>
        <v/>
      </c>
      <c r="TGZ9" s="14" t="str">
        <f t="shared" si="214"/>
        <v/>
      </c>
      <c r="THA9" s="14" t="str">
        <f t="shared" si="214"/>
        <v/>
      </c>
      <c r="THB9" s="14" t="str">
        <f t="shared" si="214"/>
        <v/>
      </c>
      <c r="THC9" s="14" t="str">
        <f t="shared" si="214"/>
        <v/>
      </c>
      <c r="THD9" s="14" t="str">
        <f t="shared" si="214"/>
        <v/>
      </c>
      <c r="THE9" s="14" t="str">
        <f t="shared" si="214"/>
        <v/>
      </c>
      <c r="THF9" s="14" t="str">
        <f t="shared" si="214"/>
        <v/>
      </c>
      <c r="THG9" s="14" t="str">
        <f t="shared" si="214"/>
        <v/>
      </c>
      <c r="THH9" s="14" t="str">
        <f t="shared" si="214"/>
        <v/>
      </c>
      <c r="THI9" s="14" t="str">
        <f t="shared" si="214"/>
        <v/>
      </c>
      <c r="THJ9" s="14" t="str">
        <f t="shared" si="214"/>
        <v/>
      </c>
      <c r="THK9" s="14" t="str">
        <f t="shared" si="214"/>
        <v/>
      </c>
      <c r="THL9" s="14" t="str">
        <f t="shared" si="214"/>
        <v/>
      </c>
      <c r="THM9" s="14" t="str">
        <f t="shared" si="214"/>
        <v/>
      </c>
      <c r="THN9" s="14" t="str">
        <f t="shared" si="214"/>
        <v/>
      </c>
      <c r="THO9" s="14" t="str">
        <f t="shared" si="214"/>
        <v/>
      </c>
      <c r="THP9" s="14" t="str">
        <f t="shared" si="214"/>
        <v/>
      </c>
      <c r="THQ9" s="14" t="str">
        <f t="shared" si="214"/>
        <v/>
      </c>
      <c r="THR9" s="14" t="str">
        <f t="shared" si="214"/>
        <v/>
      </c>
      <c r="THS9" s="14" t="str">
        <f t="shared" si="214"/>
        <v/>
      </c>
      <c r="THT9" s="14" t="str">
        <f t="shared" si="214"/>
        <v/>
      </c>
      <c r="THU9" s="14" t="str">
        <f t="shared" si="214"/>
        <v/>
      </c>
      <c r="THV9" s="14" t="str">
        <f t="shared" si="214"/>
        <v/>
      </c>
      <c r="THW9" s="14" t="str">
        <f t="shared" si="214"/>
        <v/>
      </c>
      <c r="THX9" s="14" t="str">
        <f t="shared" si="214"/>
        <v/>
      </c>
      <c r="THY9" s="14" t="str">
        <f t="shared" si="214"/>
        <v/>
      </c>
      <c r="THZ9" s="14" t="str">
        <f t="shared" si="214"/>
        <v/>
      </c>
      <c r="TIA9" s="14" t="str">
        <f t="shared" si="214"/>
        <v/>
      </c>
      <c r="TIB9" s="14" t="str">
        <f t="shared" si="214"/>
        <v/>
      </c>
      <c r="TIC9" s="14" t="str">
        <f t="shared" si="214"/>
        <v/>
      </c>
      <c r="TID9" s="14" t="str">
        <f t="shared" si="214"/>
        <v/>
      </c>
      <c r="TIE9" s="14" t="str">
        <f t="shared" si="214"/>
        <v/>
      </c>
      <c r="TIF9" s="14" t="str">
        <f t="shared" si="214"/>
        <v/>
      </c>
      <c r="TIG9" s="14" t="str">
        <f t="shared" si="214"/>
        <v/>
      </c>
      <c r="TIH9" s="14" t="str">
        <f t="shared" si="214"/>
        <v/>
      </c>
      <c r="TII9" s="14" t="str">
        <f t="shared" ref="TII9:TKT9" si="215">IF(SUM(TII2:TII7)=0,"",ROUND(SUMPRODUCT(TII2:TII7,$A2:$A7)/(IF(TII2&lt;&gt;"",$A2,0)+IF(TII3&lt;&gt;"",$A3,0)+IF(TII4&lt;&gt;"",$A4,0)+IF(TII5&lt;&gt;"",$A5,0)+IF(TII6&lt;&gt;"",$A6,0)+IF(TII7&lt;&gt;"",$A7,0)),0))</f>
        <v/>
      </c>
      <c r="TIJ9" s="14" t="str">
        <f t="shared" si="215"/>
        <v/>
      </c>
      <c r="TIK9" s="14" t="str">
        <f t="shared" si="215"/>
        <v/>
      </c>
      <c r="TIL9" s="14" t="str">
        <f t="shared" si="215"/>
        <v/>
      </c>
      <c r="TIM9" s="14" t="str">
        <f t="shared" si="215"/>
        <v/>
      </c>
      <c r="TIN9" s="14" t="str">
        <f t="shared" si="215"/>
        <v/>
      </c>
      <c r="TIO9" s="14" t="str">
        <f t="shared" si="215"/>
        <v/>
      </c>
      <c r="TIP9" s="14" t="str">
        <f t="shared" si="215"/>
        <v/>
      </c>
      <c r="TIQ9" s="14" t="str">
        <f t="shared" si="215"/>
        <v/>
      </c>
      <c r="TIR9" s="14" t="str">
        <f t="shared" si="215"/>
        <v/>
      </c>
      <c r="TIS9" s="14" t="str">
        <f t="shared" si="215"/>
        <v/>
      </c>
      <c r="TIT9" s="14" t="str">
        <f t="shared" si="215"/>
        <v/>
      </c>
      <c r="TIU9" s="14" t="str">
        <f t="shared" si="215"/>
        <v/>
      </c>
      <c r="TIV9" s="14" t="str">
        <f t="shared" si="215"/>
        <v/>
      </c>
      <c r="TIW9" s="14" t="str">
        <f t="shared" si="215"/>
        <v/>
      </c>
      <c r="TIX9" s="14" t="str">
        <f t="shared" si="215"/>
        <v/>
      </c>
      <c r="TIY9" s="14" t="str">
        <f t="shared" si="215"/>
        <v/>
      </c>
      <c r="TIZ9" s="14" t="str">
        <f t="shared" si="215"/>
        <v/>
      </c>
      <c r="TJA9" s="14" t="str">
        <f t="shared" si="215"/>
        <v/>
      </c>
      <c r="TJB9" s="14" t="str">
        <f t="shared" si="215"/>
        <v/>
      </c>
      <c r="TJC9" s="14" t="str">
        <f t="shared" si="215"/>
        <v/>
      </c>
      <c r="TJD9" s="14" t="str">
        <f t="shared" si="215"/>
        <v/>
      </c>
      <c r="TJE9" s="14" t="str">
        <f t="shared" si="215"/>
        <v/>
      </c>
      <c r="TJF9" s="14" t="str">
        <f t="shared" si="215"/>
        <v/>
      </c>
      <c r="TJG9" s="14" t="str">
        <f t="shared" si="215"/>
        <v/>
      </c>
      <c r="TJH9" s="14" t="str">
        <f t="shared" si="215"/>
        <v/>
      </c>
      <c r="TJI9" s="14" t="str">
        <f t="shared" si="215"/>
        <v/>
      </c>
      <c r="TJJ9" s="14" t="str">
        <f t="shared" si="215"/>
        <v/>
      </c>
      <c r="TJK9" s="14" t="str">
        <f t="shared" si="215"/>
        <v/>
      </c>
      <c r="TJL9" s="14" t="str">
        <f t="shared" si="215"/>
        <v/>
      </c>
      <c r="TJM9" s="14" t="str">
        <f t="shared" si="215"/>
        <v/>
      </c>
      <c r="TJN9" s="14" t="str">
        <f t="shared" si="215"/>
        <v/>
      </c>
      <c r="TJO9" s="14" t="str">
        <f t="shared" si="215"/>
        <v/>
      </c>
      <c r="TJP9" s="14" t="str">
        <f t="shared" si="215"/>
        <v/>
      </c>
      <c r="TJQ9" s="14" t="str">
        <f t="shared" si="215"/>
        <v/>
      </c>
      <c r="TJR9" s="14" t="str">
        <f t="shared" si="215"/>
        <v/>
      </c>
      <c r="TJS9" s="14" t="str">
        <f t="shared" si="215"/>
        <v/>
      </c>
      <c r="TJT9" s="14" t="str">
        <f t="shared" si="215"/>
        <v/>
      </c>
      <c r="TJU9" s="14" t="str">
        <f t="shared" si="215"/>
        <v/>
      </c>
      <c r="TJV9" s="14" t="str">
        <f t="shared" si="215"/>
        <v/>
      </c>
      <c r="TJW9" s="14" t="str">
        <f t="shared" si="215"/>
        <v/>
      </c>
      <c r="TJX9" s="14" t="str">
        <f t="shared" si="215"/>
        <v/>
      </c>
      <c r="TJY9" s="14" t="str">
        <f t="shared" si="215"/>
        <v/>
      </c>
      <c r="TJZ9" s="14" t="str">
        <f t="shared" si="215"/>
        <v/>
      </c>
      <c r="TKA9" s="14" t="str">
        <f t="shared" si="215"/>
        <v/>
      </c>
      <c r="TKB9" s="14" t="str">
        <f t="shared" si="215"/>
        <v/>
      </c>
      <c r="TKC9" s="14" t="str">
        <f t="shared" si="215"/>
        <v/>
      </c>
      <c r="TKD9" s="14" t="str">
        <f t="shared" si="215"/>
        <v/>
      </c>
      <c r="TKE9" s="14" t="str">
        <f t="shared" si="215"/>
        <v/>
      </c>
      <c r="TKF9" s="14" t="str">
        <f t="shared" si="215"/>
        <v/>
      </c>
      <c r="TKG9" s="14" t="str">
        <f t="shared" si="215"/>
        <v/>
      </c>
      <c r="TKH9" s="14" t="str">
        <f t="shared" si="215"/>
        <v/>
      </c>
      <c r="TKI9" s="14" t="str">
        <f t="shared" si="215"/>
        <v/>
      </c>
      <c r="TKJ9" s="14" t="str">
        <f t="shared" si="215"/>
        <v/>
      </c>
      <c r="TKK9" s="14" t="str">
        <f t="shared" si="215"/>
        <v/>
      </c>
      <c r="TKL9" s="14" t="str">
        <f t="shared" si="215"/>
        <v/>
      </c>
      <c r="TKM9" s="14" t="str">
        <f t="shared" si="215"/>
        <v/>
      </c>
      <c r="TKN9" s="14" t="str">
        <f t="shared" si="215"/>
        <v/>
      </c>
      <c r="TKO9" s="14" t="str">
        <f t="shared" si="215"/>
        <v/>
      </c>
      <c r="TKP9" s="14" t="str">
        <f t="shared" si="215"/>
        <v/>
      </c>
      <c r="TKQ9" s="14" t="str">
        <f t="shared" si="215"/>
        <v/>
      </c>
      <c r="TKR9" s="14" t="str">
        <f t="shared" si="215"/>
        <v/>
      </c>
      <c r="TKS9" s="14" t="str">
        <f t="shared" si="215"/>
        <v/>
      </c>
      <c r="TKT9" s="14" t="str">
        <f t="shared" si="215"/>
        <v/>
      </c>
      <c r="TKU9" s="14" t="str">
        <f t="shared" ref="TKU9:TNF9" si="216">IF(SUM(TKU2:TKU7)=0,"",ROUND(SUMPRODUCT(TKU2:TKU7,$A2:$A7)/(IF(TKU2&lt;&gt;"",$A2,0)+IF(TKU3&lt;&gt;"",$A3,0)+IF(TKU4&lt;&gt;"",$A4,0)+IF(TKU5&lt;&gt;"",$A5,0)+IF(TKU6&lt;&gt;"",$A6,0)+IF(TKU7&lt;&gt;"",$A7,0)),0))</f>
        <v/>
      </c>
      <c r="TKV9" s="14" t="str">
        <f t="shared" si="216"/>
        <v/>
      </c>
      <c r="TKW9" s="14" t="str">
        <f t="shared" si="216"/>
        <v/>
      </c>
      <c r="TKX9" s="14" t="str">
        <f t="shared" si="216"/>
        <v/>
      </c>
      <c r="TKY9" s="14" t="str">
        <f t="shared" si="216"/>
        <v/>
      </c>
      <c r="TKZ9" s="14" t="str">
        <f t="shared" si="216"/>
        <v/>
      </c>
      <c r="TLA9" s="14" t="str">
        <f t="shared" si="216"/>
        <v/>
      </c>
      <c r="TLB9" s="14" t="str">
        <f t="shared" si="216"/>
        <v/>
      </c>
      <c r="TLC9" s="14" t="str">
        <f t="shared" si="216"/>
        <v/>
      </c>
      <c r="TLD9" s="14" t="str">
        <f t="shared" si="216"/>
        <v/>
      </c>
      <c r="TLE9" s="14" t="str">
        <f t="shared" si="216"/>
        <v/>
      </c>
      <c r="TLF9" s="14" t="str">
        <f t="shared" si="216"/>
        <v/>
      </c>
      <c r="TLG9" s="14" t="str">
        <f t="shared" si="216"/>
        <v/>
      </c>
      <c r="TLH9" s="14" t="str">
        <f t="shared" si="216"/>
        <v/>
      </c>
      <c r="TLI9" s="14" t="str">
        <f t="shared" si="216"/>
        <v/>
      </c>
      <c r="TLJ9" s="14" t="str">
        <f t="shared" si="216"/>
        <v/>
      </c>
      <c r="TLK9" s="14" t="str">
        <f t="shared" si="216"/>
        <v/>
      </c>
      <c r="TLL9" s="14" t="str">
        <f t="shared" si="216"/>
        <v/>
      </c>
      <c r="TLM9" s="14" t="str">
        <f t="shared" si="216"/>
        <v/>
      </c>
      <c r="TLN9" s="14" t="str">
        <f t="shared" si="216"/>
        <v/>
      </c>
      <c r="TLO9" s="14" t="str">
        <f t="shared" si="216"/>
        <v/>
      </c>
      <c r="TLP9" s="14" t="str">
        <f t="shared" si="216"/>
        <v/>
      </c>
      <c r="TLQ9" s="14" t="str">
        <f t="shared" si="216"/>
        <v/>
      </c>
      <c r="TLR9" s="14" t="str">
        <f t="shared" si="216"/>
        <v/>
      </c>
      <c r="TLS9" s="14" t="str">
        <f t="shared" si="216"/>
        <v/>
      </c>
      <c r="TLT9" s="14" t="str">
        <f t="shared" si="216"/>
        <v/>
      </c>
      <c r="TLU9" s="14" t="str">
        <f t="shared" si="216"/>
        <v/>
      </c>
      <c r="TLV9" s="14" t="str">
        <f t="shared" si="216"/>
        <v/>
      </c>
      <c r="TLW9" s="14" t="str">
        <f t="shared" si="216"/>
        <v/>
      </c>
      <c r="TLX9" s="14" t="str">
        <f t="shared" si="216"/>
        <v/>
      </c>
      <c r="TLY9" s="14" t="str">
        <f t="shared" si="216"/>
        <v/>
      </c>
      <c r="TLZ9" s="14" t="str">
        <f t="shared" si="216"/>
        <v/>
      </c>
      <c r="TMA9" s="14" t="str">
        <f t="shared" si="216"/>
        <v/>
      </c>
      <c r="TMB9" s="14" t="str">
        <f t="shared" si="216"/>
        <v/>
      </c>
      <c r="TMC9" s="14" t="str">
        <f t="shared" si="216"/>
        <v/>
      </c>
      <c r="TMD9" s="14" t="str">
        <f t="shared" si="216"/>
        <v/>
      </c>
      <c r="TME9" s="14" t="str">
        <f t="shared" si="216"/>
        <v/>
      </c>
      <c r="TMF9" s="14" t="str">
        <f t="shared" si="216"/>
        <v/>
      </c>
      <c r="TMG9" s="14" t="str">
        <f t="shared" si="216"/>
        <v/>
      </c>
      <c r="TMH9" s="14" t="str">
        <f t="shared" si="216"/>
        <v/>
      </c>
      <c r="TMI9" s="14" t="str">
        <f t="shared" si="216"/>
        <v/>
      </c>
      <c r="TMJ9" s="14" t="str">
        <f t="shared" si="216"/>
        <v/>
      </c>
      <c r="TMK9" s="14" t="str">
        <f t="shared" si="216"/>
        <v/>
      </c>
      <c r="TML9" s="14" t="str">
        <f t="shared" si="216"/>
        <v/>
      </c>
      <c r="TMM9" s="14" t="str">
        <f t="shared" si="216"/>
        <v/>
      </c>
      <c r="TMN9" s="14" t="str">
        <f t="shared" si="216"/>
        <v/>
      </c>
      <c r="TMO9" s="14" t="str">
        <f t="shared" si="216"/>
        <v/>
      </c>
      <c r="TMP9" s="14" t="str">
        <f t="shared" si="216"/>
        <v/>
      </c>
      <c r="TMQ9" s="14" t="str">
        <f t="shared" si="216"/>
        <v/>
      </c>
      <c r="TMR9" s="14" t="str">
        <f t="shared" si="216"/>
        <v/>
      </c>
      <c r="TMS9" s="14" t="str">
        <f t="shared" si="216"/>
        <v/>
      </c>
      <c r="TMT9" s="14" t="str">
        <f t="shared" si="216"/>
        <v/>
      </c>
      <c r="TMU9" s="14" t="str">
        <f t="shared" si="216"/>
        <v/>
      </c>
      <c r="TMV9" s="14" t="str">
        <f t="shared" si="216"/>
        <v/>
      </c>
      <c r="TMW9" s="14" t="str">
        <f t="shared" si="216"/>
        <v/>
      </c>
      <c r="TMX9" s="14" t="str">
        <f t="shared" si="216"/>
        <v/>
      </c>
      <c r="TMY9" s="14" t="str">
        <f t="shared" si="216"/>
        <v/>
      </c>
      <c r="TMZ9" s="14" t="str">
        <f t="shared" si="216"/>
        <v/>
      </c>
      <c r="TNA9" s="14" t="str">
        <f t="shared" si="216"/>
        <v/>
      </c>
      <c r="TNB9" s="14" t="str">
        <f t="shared" si="216"/>
        <v/>
      </c>
      <c r="TNC9" s="14" t="str">
        <f t="shared" si="216"/>
        <v/>
      </c>
      <c r="TND9" s="14" t="str">
        <f t="shared" si="216"/>
        <v/>
      </c>
      <c r="TNE9" s="14" t="str">
        <f t="shared" si="216"/>
        <v/>
      </c>
      <c r="TNF9" s="14" t="str">
        <f t="shared" si="216"/>
        <v/>
      </c>
      <c r="TNG9" s="14" t="str">
        <f t="shared" ref="TNG9:TPR9" si="217">IF(SUM(TNG2:TNG7)=0,"",ROUND(SUMPRODUCT(TNG2:TNG7,$A2:$A7)/(IF(TNG2&lt;&gt;"",$A2,0)+IF(TNG3&lt;&gt;"",$A3,0)+IF(TNG4&lt;&gt;"",$A4,0)+IF(TNG5&lt;&gt;"",$A5,0)+IF(TNG6&lt;&gt;"",$A6,0)+IF(TNG7&lt;&gt;"",$A7,0)),0))</f>
        <v/>
      </c>
      <c r="TNH9" s="14" t="str">
        <f t="shared" si="217"/>
        <v/>
      </c>
      <c r="TNI9" s="14" t="str">
        <f t="shared" si="217"/>
        <v/>
      </c>
      <c r="TNJ9" s="14" t="str">
        <f t="shared" si="217"/>
        <v/>
      </c>
      <c r="TNK9" s="14" t="str">
        <f t="shared" si="217"/>
        <v/>
      </c>
      <c r="TNL9" s="14" t="str">
        <f t="shared" si="217"/>
        <v/>
      </c>
      <c r="TNM9" s="14" t="str">
        <f t="shared" si="217"/>
        <v/>
      </c>
      <c r="TNN9" s="14" t="str">
        <f t="shared" si="217"/>
        <v/>
      </c>
      <c r="TNO9" s="14" t="str">
        <f t="shared" si="217"/>
        <v/>
      </c>
      <c r="TNP9" s="14" t="str">
        <f t="shared" si="217"/>
        <v/>
      </c>
      <c r="TNQ9" s="14" t="str">
        <f t="shared" si="217"/>
        <v/>
      </c>
      <c r="TNR9" s="14" t="str">
        <f t="shared" si="217"/>
        <v/>
      </c>
      <c r="TNS9" s="14" t="str">
        <f t="shared" si="217"/>
        <v/>
      </c>
      <c r="TNT9" s="14" t="str">
        <f t="shared" si="217"/>
        <v/>
      </c>
      <c r="TNU9" s="14" t="str">
        <f t="shared" si="217"/>
        <v/>
      </c>
      <c r="TNV9" s="14" t="str">
        <f t="shared" si="217"/>
        <v/>
      </c>
      <c r="TNW9" s="14" t="str">
        <f t="shared" si="217"/>
        <v/>
      </c>
      <c r="TNX9" s="14" t="str">
        <f t="shared" si="217"/>
        <v/>
      </c>
      <c r="TNY9" s="14" t="str">
        <f t="shared" si="217"/>
        <v/>
      </c>
      <c r="TNZ9" s="14" t="str">
        <f t="shared" si="217"/>
        <v/>
      </c>
      <c r="TOA9" s="14" t="str">
        <f t="shared" si="217"/>
        <v/>
      </c>
      <c r="TOB9" s="14" t="str">
        <f t="shared" si="217"/>
        <v/>
      </c>
      <c r="TOC9" s="14" t="str">
        <f t="shared" si="217"/>
        <v/>
      </c>
      <c r="TOD9" s="14" t="str">
        <f t="shared" si="217"/>
        <v/>
      </c>
      <c r="TOE9" s="14" t="str">
        <f t="shared" si="217"/>
        <v/>
      </c>
      <c r="TOF9" s="14" t="str">
        <f t="shared" si="217"/>
        <v/>
      </c>
      <c r="TOG9" s="14" t="str">
        <f t="shared" si="217"/>
        <v/>
      </c>
      <c r="TOH9" s="14" t="str">
        <f t="shared" si="217"/>
        <v/>
      </c>
      <c r="TOI9" s="14" t="str">
        <f t="shared" si="217"/>
        <v/>
      </c>
      <c r="TOJ9" s="14" t="str">
        <f t="shared" si="217"/>
        <v/>
      </c>
      <c r="TOK9" s="14" t="str">
        <f t="shared" si="217"/>
        <v/>
      </c>
      <c r="TOL9" s="14" t="str">
        <f t="shared" si="217"/>
        <v/>
      </c>
      <c r="TOM9" s="14" t="str">
        <f t="shared" si="217"/>
        <v/>
      </c>
      <c r="TON9" s="14" t="str">
        <f t="shared" si="217"/>
        <v/>
      </c>
      <c r="TOO9" s="14" t="str">
        <f t="shared" si="217"/>
        <v/>
      </c>
      <c r="TOP9" s="14" t="str">
        <f t="shared" si="217"/>
        <v/>
      </c>
      <c r="TOQ9" s="14" t="str">
        <f t="shared" si="217"/>
        <v/>
      </c>
      <c r="TOR9" s="14" t="str">
        <f t="shared" si="217"/>
        <v/>
      </c>
      <c r="TOS9" s="14" t="str">
        <f t="shared" si="217"/>
        <v/>
      </c>
      <c r="TOT9" s="14" t="str">
        <f t="shared" si="217"/>
        <v/>
      </c>
      <c r="TOU9" s="14" t="str">
        <f t="shared" si="217"/>
        <v/>
      </c>
      <c r="TOV9" s="14" t="str">
        <f t="shared" si="217"/>
        <v/>
      </c>
      <c r="TOW9" s="14" t="str">
        <f t="shared" si="217"/>
        <v/>
      </c>
      <c r="TOX9" s="14" t="str">
        <f t="shared" si="217"/>
        <v/>
      </c>
      <c r="TOY9" s="14" t="str">
        <f t="shared" si="217"/>
        <v/>
      </c>
      <c r="TOZ9" s="14" t="str">
        <f t="shared" si="217"/>
        <v/>
      </c>
      <c r="TPA9" s="14" t="str">
        <f t="shared" si="217"/>
        <v/>
      </c>
      <c r="TPB9" s="14" t="str">
        <f t="shared" si="217"/>
        <v/>
      </c>
      <c r="TPC9" s="14" t="str">
        <f t="shared" si="217"/>
        <v/>
      </c>
      <c r="TPD9" s="14" t="str">
        <f t="shared" si="217"/>
        <v/>
      </c>
      <c r="TPE9" s="14" t="str">
        <f t="shared" si="217"/>
        <v/>
      </c>
      <c r="TPF9" s="14" t="str">
        <f t="shared" si="217"/>
        <v/>
      </c>
      <c r="TPG9" s="14" t="str">
        <f t="shared" si="217"/>
        <v/>
      </c>
      <c r="TPH9" s="14" t="str">
        <f t="shared" si="217"/>
        <v/>
      </c>
      <c r="TPI9" s="14" t="str">
        <f t="shared" si="217"/>
        <v/>
      </c>
      <c r="TPJ9" s="14" t="str">
        <f t="shared" si="217"/>
        <v/>
      </c>
      <c r="TPK9" s="14" t="str">
        <f t="shared" si="217"/>
        <v/>
      </c>
      <c r="TPL9" s="14" t="str">
        <f t="shared" si="217"/>
        <v/>
      </c>
      <c r="TPM9" s="14" t="str">
        <f t="shared" si="217"/>
        <v/>
      </c>
      <c r="TPN9" s="14" t="str">
        <f t="shared" si="217"/>
        <v/>
      </c>
      <c r="TPO9" s="14" t="str">
        <f t="shared" si="217"/>
        <v/>
      </c>
      <c r="TPP9" s="14" t="str">
        <f t="shared" si="217"/>
        <v/>
      </c>
      <c r="TPQ9" s="14" t="str">
        <f t="shared" si="217"/>
        <v/>
      </c>
      <c r="TPR9" s="14" t="str">
        <f t="shared" si="217"/>
        <v/>
      </c>
      <c r="TPS9" s="14" t="str">
        <f t="shared" ref="TPS9:TSD9" si="218">IF(SUM(TPS2:TPS7)=0,"",ROUND(SUMPRODUCT(TPS2:TPS7,$A2:$A7)/(IF(TPS2&lt;&gt;"",$A2,0)+IF(TPS3&lt;&gt;"",$A3,0)+IF(TPS4&lt;&gt;"",$A4,0)+IF(TPS5&lt;&gt;"",$A5,0)+IF(TPS6&lt;&gt;"",$A6,0)+IF(TPS7&lt;&gt;"",$A7,0)),0))</f>
        <v/>
      </c>
      <c r="TPT9" s="14" t="str">
        <f t="shared" si="218"/>
        <v/>
      </c>
      <c r="TPU9" s="14" t="str">
        <f t="shared" si="218"/>
        <v/>
      </c>
      <c r="TPV9" s="14" t="str">
        <f t="shared" si="218"/>
        <v/>
      </c>
      <c r="TPW9" s="14" t="str">
        <f t="shared" si="218"/>
        <v/>
      </c>
      <c r="TPX9" s="14" t="str">
        <f t="shared" si="218"/>
        <v/>
      </c>
      <c r="TPY9" s="14" t="str">
        <f t="shared" si="218"/>
        <v/>
      </c>
      <c r="TPZ9" s="14" t="str">
        <f t="shared" si="218"/>
        <v/>
      </c>
      <c r="TQA9" s="14" t="str">
        <f t="shared" si="218"/>
        <v/>
      </c>
      <c r="TQB9" s="14" t="str">
        <f t="shared" si="218"/>
        <v/>
      </c>
      <c r="TQC9" s="14" t="str">
        <f t="shared" si="218"/>
        <v/>
      </c>
      <c r="TQD9" s="14" t="str">
        <f t="shared" si="218"/>
        <v/>
      </c>
      <c r="TQE9" s="14" t="str">
        <f t="shared" si="218"/>
        <v/>
      </c>
      <c r="TQF9" s="14" t="str">
        <f t="shared" si="218"/>
        <v/>
      </c>
      <c r="TQG9" s="14" t="str">
        <f t="shared" si="218"/>
        <v/>
      </c>
      <c r="TQH9" s="14" t="str">
        <f t="shared" si="218"/>
        <v/>
      </c>
      <c r="TQI9" s="14" t="str">
        <f t="shared" si="218"/>
        <v/>
      </c>
      <c r="TQJ9" s="14" t="str">
        <f t="shared" si="218"/>
        <v/>
      </c>
      <c r="TQK9" s="14" t="str">
        <f t="shared" si="218"/>
        <v/>
      </c>
      <c r="TQL9" s="14" t="str">
        <f t="shared" si="218"/>
        <v/>
      </c>
      <c r="TQM9" s="14" t="str">
        <f t="shared" si="218"/>
        <v/>
      </c>
      <c r="TQN9" s="14" t="str">
        <f t="shared" si="218"/>
        <v/>
      </c>
      <c r="TQO9" s="14" t="str">
        <f t="shared" si="218"/>
        <v/>
      </c>
      <c r="TQP9" s="14" t="str">
        <f t="shared" si="218"/>
        <v/>
      </c>
      <c r="TQQ9" s="14" t="str">
        <f t="shared" si="218"/>
        <v/>
      </c>
      <c r="TQR9" s="14" t="str">
        <f t="shared" si="218"/>
        <v/>
      </c>
      <c r="TQS9" s="14" t="str">
        <f t="shared" si="218"/>
        <v/>
      </c>
      <c r="TQT9" s="14" t="str">
        <f t="shared" si="218"/>
        <v/>
      </c>
      <c r="TQU9" s="14" t="str">
        <f t="shared" si="218"/>
        <v/>
      </c>
      <c r="TQV9" s="14" t="str">
        <f t="shared" si="218"/>
        <v/>
      </c>
      <c r="TQW9" s="14" t="str">
        <f t="shared" si="218"/>
        <v/>
      </c>
      <c r="TQX9" s="14" t="str">
        <f t="shared" si="218"/>
        <v/>
      </c>
      <c r="TQY9" s="14" t="str">
        <f t="shared" si="218"/>
        <v/>
      </c>
      <c r="TQZ9" s="14" t="str">
        <f t="shared" si="218"/>
        <v/>
      </c>
      <c r="TRA9" s="14" t="str">
        <f t="shared" si="218"/>
        <v/>
      </c>
      <c r="TRB9" s="14" t="str">
        <f t="shared" si="218"/>
        <v/>
      </c>
      <c r="TRC9" s="14" t="str">
        <f t="shared" si="218"/>
        <v/>
      </c>
      <c r="TRD9" s="14" t="str">
        <f t="shared" si="218"/>
        <v/>
      </c>
      <c r="TRE9" s="14" t="str">
        <f t="shared" si="218"/>
        <v/>
      </c>
      <c r="TRF9" s="14" t="str">
        <f t="shared" si="218"/>
        <v/>
      </c>
      <c r="TRG9" s="14" t="str">
        <f t="shared" si="218"/>
        <v/>
      </c>
      <c r="TRH9" s="14" t="str">
        <f t="shared" si="218"/>
        <v/>
      </c>
      <c r="TRI9" s="14" t="str">
        <f t="shared" si="218"/>
        <v/>
      </c>
      <c r="TRJ9" s="14" t="str">
        <f t="shared" si="218"/>
        <v/>
      </c>
      <c r="TRK9" s="14" t="str">
        <f t="shared" si="218"/>
        <v/>
      </c>
      <c r="TRL9" s="14" t="str">
        <f t="shared" si="218"/>
        <v/>
      </c>
      <c r="TRM9" s="14" t="str">
        <f t="shared" si="218"/>
        <v/>
      </c>
      <c r="TRN9" s="14" t="str">
        <f t="shared" si="218"/>
        <v/>
      </c>
      <c r="TRO9" s="14" t="str">
        <f t="shared" si="218"/>
        <v/>
      </c>
      <c r="TRP9" s="14" t="str">
        <f t="shared" si="218"/>
        <v/>
      </c>
      <c r="TRQ9" s="14" t="str">
        <f t="shared" si="218"/>
        <v/>
      </c>
      <c r="TRR9" s="14" t="str">
        <f t="shared" si="218"/>
        <v/>
      </c>
      <c r="TRS9" s="14" t="str">
        <f t="shared" si="218"/>
        <v/>
      </c>
      <c r="TRT9" s="14" t="str">
        <f t="shared" si="218"/>
        <v/>
      </c>
      <c r="TRU9" s="14" t="str">
        <f t="shared" si="218"/>
        <v/>
      </c>
      <c r="TRV9" s="14" t="str">
        <f t="shared" si="218"/>
        <v/>
      </c>
      <c r="TRW9" s="14" t="str">
        <f t="shared" si="218"/>
        <v/>
      </c>
      <c r="TRX9" s="14" t="str">
        <f t="shared" si="218"/>
        <v/>
      </c>
      <c r="TRY9" s="14" t="str">
        <f t="shared" si="218"/>
        <v/>
      </c>
      <c r="TRZ9" s="14" t="str">
        <f t="shared" si="218"/>
        <v/>
      </c>
      <c r="TSA9" s="14" t="str">
        <f t="shared" si="218"/>
        <v/>
      </c>
      <c r="TSB9" s="14" t="str">
        <f t="shared" si="218"/>
        <v/>
      </c>
      <c r="TSC9" s="14" t="str">
        <f t="shared" si="218"/>
        <v/>
      </c>
      <c r="TSD9" s="14" t="str">
        <f t="shared" si="218"/>
        <v/>
      </c>
      <c r="TSE9" s="14" t="str">
        <f t="shared" ref="TSE9:TUP9" si="219">IF(SUM(TSE2:TSE7)=0,"",ROUND(SUMPRODUCT(TSE2:TSE7,$A2:$A7)/(IF(TSE2&lt;&gt;"",$A2,0)+IF(TSE3&lt;&gt;"",$A3,0)+IF(TSE4&lt;&gt;"",$A4,0)+IF(TSE5&lt;&gt;"",$A5,0)+IF(TSE6&lt;&gt;"",$A6,0)+IF(TSE7&lt;&gt;"",$A7,0)),0))</f>
        <v/>
      </c>
      <c r="TSF9" s="14" t="str">
        <f t="shared" si="219"/>
        <v/>
      </c>
      <c r="TSG9" s="14" t="str">
        <f t="shared" si="219"/>
        <v/>
      </c>
      <c r="TSH9" s="14" t="str">
        <f t="shared" si="219"/>
        <v/>
      </c>
      <c r="TSI9" s="14" t="str">
        <f t="shared" si="219"/>
        <v/>
      </c>
      <c r="TSJ9" s="14" t="str">
        <f t="shared" si="219"/>
        <v/>
      </c>
      <c r="TSK9" s="14" t="str">
        <f t="shared" si="219"/>
        <v/>
      </c>
      <c r="TSL9" s="14" t="str">
        <f t="shared" si="219"/>
        <v/>
      </c>
      <c r="TSM9" s="14" t="str">
        <f t="shared" si="219"/>
        <v/>
      </c>
      <c r="TSN9" s="14" t="str">
        <f t="shared" si="219"/>
        <v/>
      </c>
      <c r="TSO9" s="14" t="str">
        <f t="shared" si="219"/>
        <v/>
      </c>
      <c r="TSP9" s="14" t="str">
        <f t="shared" si="219"/>
        <v/>
      </c>
      <c r="TSQ9" s="14" t="str">
        <f t="shared" si="219"/>
        <v/>
      </c>
      <c r="TSR9" s="14" t="str">
        <f t="shared" si="219"/>
        <v/>
      </c>
      <c r="TSS9" s="14" t="str">
        <f t="shared" si="219"/>
        <v/>
      </c>
      <c r="TST9" s="14" t="str">
        <f t="shared" si="219"/>
        <v/>
      </c>
      <c r="TSU9" s="14" t="str">
        <f t="shared" si="219"/>
        <v/>
      </c>
      <c r="TSV9" s="14" t="str">
        <f t="shared" si="219"/>
        <v/>
      </c>
      <c r="TSW9" s="14" t="str">
        <f t="shared" si="219"/>
        <v/>
      </c>
      <c r="TSX9" s="14" t="str">
        <f t="shared" si="219"/>
        <v/>
      </c>
      <c r="TSY9" s="14" t="str">
        <f t="shared" si="219"/>
        <v/>
      </c>
      <c r="TSZ9" s="14" t="str">
        <f t="shared" si="219"/>
        <v/>
      </c>
      <c r="TTA9" s="14" t="str">
        <f t="shared" si="219"/>
        <v/>
      </c>
      <c r="TTB9" s="14" t="str">
        <f t="shared" si="219"/>
        <v/>
      </c>
      <c r="TTC9" s="14" t="str">
        <f t="shared" si="219"/>
        <v/>
      </c>
      <c r="TTD9" s="14" t="str">
        <f t="shared" si="219"/>
        <v/>
      </c>
      <c r="TTE9" s="14" t="str">
        <f t="shared" si="219"/>
        <v/>
      </c>
      <c r="TTF9" s="14" t="str">
        <f t="shared" si="219"/>
        <v/>
      </c>
      <c r="TTG9" s="14" t="str">
        <f t="shared" si="219"/>
        <v/>
      </c>
      <c r="TTH9" s="14" t="str">
        <f t="shared" si="219"/>
        <v/>
      </c>
      <c r="TTI9" s="14" t="str">
        <f t="shared" si="219"/>
        <v/>
      </c>
      <c r="TTJ9" s="14" t="str">
        <f t="shared" si="219"/>
        <v/>
      </c>
      <c r="TTK9" s="14" t="str">
        <f t="shared" si="219"/>
        <v/>
      </c>
      <c r="TTL9" s="14" t="str">
        <f t="shared" si="219"/>
        <v/>
      </c>
      <c r="TTM9" s="14" t="str">
        <f t="shared" si="219"/>
        <v/>
      </c>
      <c r="TTN9" s="14" t="str">
        <f t="shared" si="219"/>
        <v/>
      </c>
      <c r="TTO9" s="14" t="str">
        <f t="shared" si="219"/>
        <v/>
      </c>
      <c r="TTP9" s="14" t="str">
        <f t="shared" si="219"/>
        <v/>
      </c>
      <c r="TTQ9" s="14" t="str">
        <f t="shared" si="219"/>
        <v/>
      </c>
      <c r="TTR9" s="14" t="str">
        <f t="shared" si="219"/>
        <v/>
      </c>
      <c r="TTS9" s="14" t="str">
        <f t="shared" si="219"/>
        <v/>
      </c>
      <c r="TTT9" s="14" t="str">
        <f t="shared" si="219"/>
        <v/>
      </c>
      <c r="TTU9" s="14" t="str">
        <f t="shared" si="219"/>
        <v/>
      </c>
      <c r="TTV9" s="14" t="str">
        <f t="shared" si="219"/>
        <v/>
      </c>
      <c r="TTW9" s="14" t="str">
        <f t="shared" si="219"/>
        <v/>
      </c>
      <c r="TTX9" s="14" t="str">
        <f t="shared" si="219"/>
        <v/>
      </c>
      <c r="TTY9" s="14" t="str">
        <f t="shared" si="219"/>
        <v/>
      </c>
      <c r="TTZ9" s="14" t="str">
        <f t="shared" si="219"/>
        <v/>
      </c>
      <c r="TUA9" s="14" t="str">
        <f t="shared" si="219"/>
        <v/>
      </c>
      <c r="TUB9" s="14" t="str">
        <f t="shared" si="219"/>
        <v/>
      </c>
      <c r="TUC9" s="14" t="str">
        <f t="shared" si="219"/>
        <v/>
      </c>
      <c r="TUD9" s="14" t="str">
        <f t="shared" si="219"/>
        <v/>
      </c>
      <c r="TUE9" s="14" t="str">
        <f t="shared" si="219"/>
        <v/>
      </c>
      <c r="TUF9" s="14" t="str">
        <f t="shared" si="219"/>
        <v/>
      </c>
      <c r="TUG9" s="14" t="str">
        <f t="shared" si="219"/>
        <v/>
      </c>
      <c r="TUH9" s="14" t="str">
        <f t="shared" si="219"/>
        <v/>
      </c>
      <c r="TUI9" s="14" t="str">
        <f t="shared" si="219"/>
        <v/>
      </c>
      <c r="TUJ9" s="14" t="str">
        <f t="shared" si="219"/>
        <v/>
      </c>
      <c r="TUK9" s="14" t="str">
        <f t="shared" si="219"/>
        <v/>
      </c>
      <c r="TUL9" s="14" t="str">
        <f t="shared" si="219"/>
        <v/>
      </c>
      <c r="TUM9" s="14" t="str">
        <f t="shared" si="219"/>
        <v/>
      </c>
      <c r="TUN9" s="14" t="str">
        <f t="shared" si="219"/>
        <v/>
      </c>
      <c r="TUO9" s="14" t="str">
        <f t="shared" si="219"/>
        <v/>
      </c>
      <c r="TUP9" s="14" t="str">
        <f t="shared" si="219"/>
        <v/>
      </c>
      <c r="TUQ9" s="14" t="str">
        <f t="shared" ref="TUQ9:TXB9" si="220">IF(SUM(TUQ2:TUQ7)=0,"",ROUND(SUMPRODUCT(TUQ2:TUQ7,$A2:$A7)/(IF(TUQ2&lt;&gt;"",$A2,0)+IF(TUQ3&lt;&gt;"",$A3,0)+IF(TUQ4&lt;&gt;"",$A4,0)+IF(TUQ5&lt;&gt;"",$A5,0)+IF(TUQ6&lt;&gt;"",$A6,0)+IF(TUQ7&lt;&gt;"",$A7,0)),0))</f>
        <v/>
      </c>
      <c r="TUR9" s="14" t="str">
        <f t="shared" si="220"/>
        <v/>
      </c>
      <c r="TUS9" s="14" t="str">
        <f t="shared" si="220"/>
        <v/>
      </c>
      <c r="TUT9" s="14" t="str">
        <f t="shared" si="220"/>
        <v/>
      </c>
      <c r="TUU9" s="14" t="str">
        <f t="shared" si="220"/>
        <v/>
      </c>
      <c r="TUV9" s="14" t="str">
        <f t="shared" si="220"/>
        <v/>
      </c>
      <c r="TUW9" s="14" t="str">
        <f t="shared" si="220"/>
        <v/>
      </c>
      <c r="TUX9" s="14" t="str">
        <f t="shared" si="220"/>
        <v/>
      </c>
      <c r="TUY9" s="14" t="str">
        <f t="shared" si="220"/>
        <v/>
      </c>
      <c r="TUZ9" s="14" t="str">
        <f t="shared" si="220"/>
        <v/>
      </c>
      <c r="TVA9" s="14" t="str">
        <f t="shared" si="220"/>
        <v/>
      </c>
      <c r="TVB9" s="14" t="str">
        <f t="shared" si="220"/>
        <v/>
      </c>
      <c r="TVC9" s="14" t="str">
        <f t="shared" si="220"/>
        <v/>
      </c>
      <c r="TVD9" s="14" t="str">
        <f t="shared" si="220"/>
        <v/>
      </c>
      <c r="TVE9" s="14" t="str">
        <f t="shared" si="220"/>
        <v/>
      </c>
      <c r="TVF9" s="14" t="str">
        <f t="shared" si="220"/>
        <v/>
      </c>
      <c r="TVG9" s="14" t="str">
        <f t="shared" si="220"/>
        <v/>
      </c>
      <c r="TVH9" s="14" t="str">
        <f t="shared" si="220"/>
        <v/>
      </c>
      <c r="TVI9" s="14" t="str">
        <f t="shared" si="220"/>
        <v/>
      </c>
      <c r="TVJ9" s="14" t="str">
        <f t="shared" si="220"/>
        <v/>
      </c>
      <c r="TVK9" s="14" t="str">
        <f t="shared" si="220"/>
        <v/>
      </c>
      <c r="TVL9" s="14" t="str">
        <f t="shared" si="220"/>
        <v/>
      </c>
      <c r="TVM9" s="14" t="str">
        <f t="shared" si="220"/>
        <v/>
      </c>
      <c r="TVN9" s="14" t="str">
        <f t="shared" si="220"/>
        <v/>
      </c>
      <c r="TVO9" s="14" t="str">
        <f t="shared" si="220"/>
        <v/>
      </c>
      <c r="TVP9" s="14" t="str">
        <f t="shared" si="220"/>
        <v/>
      </c>
      <c r="TVQ9" s="14" t="str">
        <f t="shared" si="220"/>
        <v/>
      </c>
      <c r="TVR9" s="14" t="str">
        <f t="shared" si="220"/>
        <v/>
      </c>
      <c r="TVS9" s="14" t="str">
        <f t="shared" si="220"/>
        <v/>
      </c>
      <c r="TVT9" s="14" t="str">
        <f t="shared" si="220"/>
        <v/>
      </c>
      <c r="TVU9" s="14" t="str">
        <f t="shared" si="220"/>
        <v/>
      </c>
      <c r="TVV9" s="14" t="str">
        <f t="shared" si="220"/>
        <v/>
      </c>
      <c r="TVW9" s="14" t="str">
        <f t="shared" si="220"/>
        <v/>
      </c>
      <c r="TVX9" s="14" t="str">
        <f t="shared" si="220"/>
        <v/>
      </c>
      <c r="TVY9" s="14" t="str">
        <f t="shared" si="220"/>
        <v/>
      </c>
      <c r="TVZ9" s="14" t="str">
        <f t="shared" si="220"/>
        <v/>
      </c>
      <c r="TWA9" s="14" t="str">
        <f t="shared" si="220"/>
        <v/>
      </c>
      <c r="TWB9" s="14" t="str">
        <f t="shared" si="220"/>
        <v/>
      </c>
      <c r="TWC9" s="14" t="str">
        <f t="shared" si="220"/>
        <v/>
      </c>
      <c r="TWD9" s="14" t="str">
        <f t="shared" si="220"/>
        <v/>
      </c>
      <c r="TWE9" s="14" t="str">
        <f t="shared" si="220"/>
        <v/>
      </c>
      <c r="TWF9" s="14" t="str">
        <f t="shared" si="220"/>
        <v/>
      </c>
      <c r="TWG9" s="14" t="str">
        <f t="shared" si="220"/>
        <v/>
      </c>
      <c r="TWH9" s="14" t="str">
        <f t="shared" si="220"/>
        <v/>
      </c>
      <c r="TWI9" s="14" t="str">
        <f t="shared" si="220"/>
        <v/>
      </c>
      <c r="TWJ9" s="14" t="str">
        <f t="shared" si="220"/>
        <v/>
      </c>
      <c r="TWK9" s="14" t="str">
        <f t="shared" si="220"/>
        <v/>
      </c>
      <c r="TWL9" s="14" t="str">
        <f t="shared" si="220"/>
        <v/>
      </c>
      <c r="TWM9" s="14" t="str">
        <f t="shared" si="220"/>
        <v/>
      </c>
      <c r="TWN9" s="14" t="str">
        <f t="shared" si="220"/>
        <v/>
      </c>
      <c r="TWO9" s="14" t="str">
        <f t="shared" si="220"/>
        <v/>
      </c>
      <c r="TWP9" s="14" t="str">
        <f t="shared" si="220"/>
        <v/>
      </c>
      <c r="TWQ9" s="14" t="str">
        <f t="shared" si="220"/>
        <v/>
      </c>
      <c r="TWR9" s="14" t="str">
        <f t="shared" si="220"/>
        <v/>
      </c>
      <c r="TWS9" s="14" t="str">
        <f t="shared" si="220"/>
        <v/>
      </c>
      <c r="TWT9" s="14" t="str">
        <f t="shared" si="220"/>
        <v/>
      </c>
      <c r="TWU9" s="14" t="str">
        <f t="shared" si="220"/>
        <v/>
      </c>
      <c r="TWV9" s="14" t="str">
        <f t="shared" si="220"/>
        <v/>
      </c>
      <c r="TWW9" s="14" t="str">
        <f t="shared" si="220"/>
        <v/>
      </c>
      <c r="TWX9" s="14" t="str">
        <f t="shared" si="220"/>
        <v/>
      </c>
      <c r="TWY9" s="14" t="str">
        <f t="shared" si="220"/>
        <v/>
      </c>
      <c r="TWZ9" s="14" t="str">
        <f t="shared" si="220"/>
        <v/>
      </c>
      <c r="TXA9" s="14" t="str">
        <f t="shared" si="220"/>
        <v/>
      </c>
      <c r="TXB9" s="14" t="str">
        <f t="shared" si="220"/>
        <v/>
      </c>
      <c r="TXC9" s="14" t="str">
        <f t="shared" ref="TXC9:TZN9" si="221">IF(SUM(TXC2:TXC7)=0,"",ROUND(SUMPRODUCT(TXC2:TXC7,$A2:$A7)/(IF(TXC2&lt;&gt;"",$A2,0)+IF(TXC3&lt;&gt;"",$A3,0)+IF(TXC4&lt;&gt;"",$A4,0)+IF(TXC5&lt;&gt;"",$A5,0)+IF(TXC6&lt;&gt;"",$A6,0)+IF(TXC7&lt;&gt;"",$A7,0)),0))</f>
        <v/>
      </c>
      <c r="TXD9" s="14" t="str">
        <f t="shared" si="221"/>
        <v/>
      </c>
      <c r="TXE9" s="14" t="str">
        <f t="shared" si="221"/>
        <v/>
      </c>
      <c r="TXF9" s="14" t="str">
        <f t="shared" si="221"/>
        <v/>
      </c>
      <c r="TXG9" s="14" t="str">
        <f t="shared" si="221"/>
        <v/>
      </c>
      <c r="TXH9" s="14" t="str">
        <f t="shared" si="221"/>
        <v/>
      </c>
      <c r="TXI9" s="14" t="str">
        <f t="shared" si="221"/>
        <v/>
      </c>
      <c r="TXJ9" s="14" t="str">
        <f t="shared" si="221"/>
        <v/>
      </c>
      <c r="TXK9" s="14" t="str">
        <f t="shared" si="221"/>
        <v/>
      </c>
      <c r="TXL9" s="14" t="str">
        <f t="shared" si="221"/>
        <v/>
      </c>
      <c r="TXM9" s="14" t="str">
        <f t="shared" si="221"/>
        <v/>
      </c>
      <c r="TXN9" s="14" t="str">
        <f t="shared" si="221"/>
        <v/>
      </c>
      <c r="TXO9" s="14" t="str">
        <f t="shared" si="221"/>
        <v/>
      </c>
      <c r="TXP9" s="14" t="str">
        <f t="shared" si="221"/>
        <v/>
      </c>
      <c r="TXQ9" s="14" t="str">
        <f t="shared" si="221"/>
        <v/>
      </c>
      <c r="TXR9" s="14" t="str">
        <f t="shared" si="221"/>
        <v/>
      </c>
      <c r="TXS9" s="14" t="str">
        <f t="shared" si="221"/>
        <v/>
      </c>
      <c r="TXT9" s="14" t="str">
        <f t="shared" si="221"/>
        <v/>
      </c>
      <c r="TXU9" s="14" t="str">
        <f t="shared" si="221"/>
        <v/>
      </c>
      <c r="TXV9" s="14" t="str">
        <f t="shared" si="221"/>
        <v/>
      </c>
      <c r="TXW9" s="14" t="str">
        <f t="shared" si="221"/>
        <v/>
      </c>
      <c r="TXX9" s="14" t="str">
        <f t="shared" si="221"/>
        <v/>
      </c>
      <c r="TXY9" s="14" t="str">
        <f t="shared" si="221"/>
        <v/>
      </c>
      <c r="TXZ9" s="14" t="str">
        <f t="shared" si="221"/>
        <v/>
      </c>
      <c r="TYA9" s="14" t="str">
        <f t="shared" si="221"/>
        <v/>
      </c>
      <c r="TYB9" s="14" t="str">
        <f t="shared" si="221"/>
        <v/>
      </c>
      <c r="TYC9" s="14" t="str">
        <f t="shared" si="221"/>
        <v/>
      </c>
      <c r="TYD9" s="14" t="str">
        <f t="shared" si="221"/>
        <v/>
      </c>
      <c r="TYE9" s="14" t="str">
        <f t="shared" si="221"/>
        <v/>
      </c>
      <c r="TYF9" s="14" t="str">
        <f t="shared" si="221"/>
        <v/>
      </c>
      <c r="TYG9" s="14" t="str">
        <f t="shared" si="221"/>
        <v/>
      </c>
      <c r="TYH9" s="14" t="str">
        <f t="shared" si="221"/>
        <v/>
      </c>
      <c r="TYI9" s="14" t="str">
        <f t="shared" si="221"/>
        <v/>
      </c>
      <c r="TYJ9" s="14" t="str">
        <f t="shared" si="221"/>
        <v/>
      </c>
      <c r="TYK9" s="14" t="str">
        <f t="shared" si="221"/>
        <v/>
      </c>
      <c r="TYL9" s="14" t="str">
        <f t="shared" si="221"/>
        <v/>
      </c>
      <c r="TYM9" s="14" t="str">
        <f t="shared" si="221"/>
        <v/>
      </c>
      <c r="TYN9" s="14" t="str">
        <f t="shared" si="221"/>
        <v/>
      </c>
      <c r="TYO9" s="14" t="str">
        <f t="shared" si="221"/>
        <v/>
      </c>
      <c r="TYP9" s="14" t="str">
        <f t="shared" si="221"/>
        <v/>
      </c>
      <c r="TYQ9" s="14" t="str">
        <f t="shared" si="221"/>
        <v/>
      </c>
      <c r="TYR9" s="14" t="str">
        <f t="shared" si="221"/>
        <v/>
      </c>
      <c r="TYS9" s="14" t="str">
        <f t="shared" si="221"/>
        <v/>
      </c>
      <c r="TYT9" s="14" t="str">
        <f t="shared" si="221"/>
        <v/>
      </c>
      <c r="TYU9" s="14" t="str">
        <f t="shared" si="221"/>
        <v/>
      </c>
      <c r="TYV9" s="14" t="str">
        <f t="shared" si="221"/>
        <v/>
      </c>
      <c r="TYW9" s="14" t="str">
        <f t="shared" si="221"/>
        <v/>
      </c>
      <c r="TYX9" s="14" t="str">
        <f t="shared" si="221"/>
        <v/>
      </c>
      <c r="TYY9" s="14" t="str">
        <f t="shared" si="221"/>
        <v/>
      </c>
      <c r="TYZ9" s="14" t="str">
        <f t="shared" si="221"/>
        <v/>
      </c>
      <c r="TZA9" s="14" t="str">
        <f t="shared" si="221"/>
        <v/>
      </c>
      <c r="TZB9" s="14" t="str">
        <f t="shared" si="221"/>
        <v/>
      </c>
      <c r="TZC9" s="14" t="str">
        <f t="shared" si="221"/>
        <v/>
      </c>
      <c r="TZD9" s="14" t="str">
        <f t="shared" si="221"/>
        <v/>
      </c>
      <c r="TZE9" s="14" t="str">
        <f t="shared" si="221"/>
        <v/>
      </c>
      <c r="TZF9" s="14" t="str">
        <f t="shared" si="221"/>
        <v/>
      </c>
      <c r="TZG9" s="14" t="str">
        <f t="shared" si="221"/>
        <v/>
      </c>
      <c r="TZH9" s="14" t="str">
        <f t="shared" si="221"/>
        <v/>
      </c>
      <c r="TZI9" s="14" t="str">
        <f t="shared" si="221"/>
        <v/>
      </c>
      <c r="TZJ9" s="14" t="str">
        <f t="shared" si="221"/>
        <v/>
      </c>
      <c r="TZK9" s="14" t="str">
        <f t="shared" si="221"/>
        <v/>
      </c>
      <c r="TZL9" s="14" t="str">
        <f t="shared" si="221"/>
        <v/>
      </c>
      <c r="TZM9" s="14" t="str">
        <f t="shared" si="221"/>
        <v/>
      </c>
      <c r="TZN9" s="14" t="str">
        <f t="shared" si="221"/>
        <v/>
      </c>
      <c r="TZO9" s="14" t="str">
        <f t="shared" ref="TZO9:UBZ9" si="222">IF(SUM(TZO2:TZO7)=0,"",ROUND(SUMPRODUCT(TZO2:TZO7,$A2:$A7)/(IF(TZO2&lt;&gt;"",$A2,0)+IF(TZO3&lt;&gt;"",$A3,0)+IF(TZO4&lt;&gt;"",$A4,0)+IF(TZO5&lt;&gt;"",$A5,0)+IF(TZO6&lt;&gt;"",$A6,0)+IF(TZO7&lt;&gt;"",$A7,0)),0))</f>
        <v/>
      </c>
      <c r="TZP9" s="14" t="str">
        <f t="shared" si="222"/>
        <v/>
      </c>
      <c r="TZQ9" s="14" t="str">
        <f t="shared" si="222"/>
        <v/>
      </c>
      <c r="TZR9" s="14" t="str">
        <f t="shared" si="222"/>
        <v/>
      </c>
      <c r="TZS9" s="14" t="str">
        <f t="shared" si="222"/>
        <v/>
      </c>
      <c r="TZT9" s="14" t="str">
        <f t="shared" si="222"/>
        <v/>
      </c>
      <c r="TZU9" s="14" t="str">
        <f t="shared" si="222"/>
        <v/>
      </c>
      <c r="TZV9" s="14" t="str">
        <f t="shared" si="222"/>
        <v/>
      </c>
      <c r="TZW9" s="14" t="str">
        <f t="shared" si="222"/>
        <v/>
      </c>
      <c r="TZX9" s="14" t="str">
        <f t="shared" si="222"/>
        <v/>
      </c>
      <c r="TZY9" s="14" t="str">
        <f t="shared" si="222"/>
        <v/>
      </c>
      <c r="TZZ9" s="14" t="str">
        <f t="shared" si="222"/>
        <v/>
      </c>
      <c r="UAA9" s="14" t="str">
        <f t="shared" si="222"/>
        <v/>
      </c>
      <c r="UAB9" s="14" t="str">
        <f t="shared" si="222"/>
        <v/>
      </c>
      <c r="UAC9" s="14" t="str">
        <f t="shared" si="222"/>
        <v/>
      </c>
      <c r="UAD9" s="14" t="str">
        <f t="shared" si="222"/>
        <v/>
      </c>
      <c r="UAE9" s="14" t="str">
        <f t="shared" si="222"/>
        <v/>
      </c>
      <c r="UAF9" s="14" t="str">
        <f t="shared" si="222"/>
        <v/>
      </c>
      <c r="UAG9" s="14" t="str">
        <f t="shared" si="222"/>
        <v/>
      </c>
      <c r="UAH9" s="14" t="str">
        <f t="shared" si="222"/>
        <v/>
      </c>
      <c r="UAI9" s="14" t="str">
        <f t="shared" si="222"/>
        <v/>
      </c>
      <c r="UAJ9" s="14" t="str">
        <f t="shared" si="222"/>
        <v/>
      </c>
      <c r="UAK9" s="14" t="str">
        <f t="shared" si="222"/>
        <v/>
      </c>
      <c r="UAL9" s="14" t="str">
        <f t="shared" si="222"/>
        <v/>
      </c>
      <c r="UAM9" s="14" t="str">
        <f t="shared" si="222"/>
        <v/>
      </c>
      <c r="UAN9" s="14" t="str">
        <f t="shared" si="222"/>
        <v/>
      </c>
      <c r="UAO9" s="14" t="str">
        <f t="shared" si="222"/>
        <v/>
      </c>
      <c r="UAP9" s="14" t="str">
        <f t="shared" si="222"/>
        <v/>
      </c>
      <c r="UAQ9" s="14" t="str">
        <f t="shared" si="222"/>
        <v/>
      </c>
      <c r="UAR9" s="14" t="str">
        <f t="shared" si="222"/>
        <v/>
      </c>
      <c r="UAS9" s="14" t="str">
        <f t="shared" si="222"/>
        <v/>
      </c>
      <c r="UAT9" s="14" t="str">
        <f t="shared" si="222"/>
        <v/>
      </c>
      <c r="UAU9" s="14" t="str">
        <f t="shared" si="222"/>
        <v/>
      </c>
      <c r="UAV9" s="14" t="str">
        <f t="shared" si="222"/>
        <v/>
      </c>
      <c r="UAW9" s="14" t="str">
        <f t="shared" si="222"/>
        <v/>
      </c>
      <c r="UAX9" s="14" t="str">
        <f t="shared" si="222"/>
        <v/>
      </c>
      <c r="UAY9" s="14" t="str">
        <f t="shared" si="222"/>
        <v/>
      </c>
      <c r="UAZ9" s="14" t="str">
        <f t="shared" si="222"/>
        <v/>
      </c>
      <c r="UBA9" s="14" t="str">
        <f t="shared" si="222"/>
        <v/>
      </c>
      <c r="UBB9" s="14" t="str">
        <f t="shared" si="222"/>
        <v/>
      </c>
      <c r="UBC9" s="14" t="str">
        <f t="shared" si="222"/>
        <v/>
      </c>
      <c r="UBD9" s="14" t="str">
        <f t="shared" si="222"/>
        <v/>
      </c>
      <c r="UBE9" s="14" t="str">
        <f t="shared" si="222"/>
        <v/>
      </c>
      <c r="UBF9" s="14" t="str">
        <f t="shared" si="222"/>
        <v/>
      </c>
      <c r="UBG9" s="14" t="str">
        <f t="shared" si="222"/>
        <v/>
      </c>
      <c r="UBH9" s="14" t="str">
        <f t="shared" si="222"/>
        <v/>
      </c>
      <c r="UBI9" s="14" t="str">
        <f t="shared" si="222"/>
        <v/>
      </c>
      <c r="UBJ9" s="14" t="str">
        <f t="shared" si="222"/>
        <v/>
      </c>
      <c r="UBK9" s="14" t="str">
        <f t="shared" si="222"/>
        <v/>
      </c>
      <c r="UBL9" s="14" t="str">
        <f t="shared" si="222"/>
        <v/>
      </c>
      <c r="UBM9" s="14" t="str">
        <f t="shared" si="222"/>
        <v/>
      </c>
      <c r="UBN9" s="14" t="str">
        <f t="shared" si="222"/>
        <v/>
      </c>
      <c r="UBO9" s="14" t="str">
        <f t="shared" si="222"/>
        <v/>
      </c>
      <c r="UBP9" s="14" t="str">
        <f t="shared" si="222"/>
        <v/>
      </c>
      <c r="UBQ9" s="14" t="str">
        <f t="shared" si="222"/>
        <v/>
      </c>
      <c r="UBR9" s="14" t="str">
        <f t="shared" si="222"/>
        <v/>
      </c>
      <c r="UBS9" s="14" t="str">
        <f t="shared" si="222"/>
        <v/>
      </c>
      <c r="UBT9" s="14" t="str">
        <f t="shared" si="222"/>
        <v/>
      </c>
      <c r="UBU9" s="14" t="str">
        <f t="shared" si="222"/>
        <v/>
      </c>
      <c r="UBV9" s="14" t="str">
        <f t="shared" si="222"/>
        <v/>
      </c>
      <c r="UBW9" s="14" t="str">
        <f t="shared" si="222"/>
        <v/>
      </c>
      <c r="UBX9" s="14" t="str">
        <f t="shared" si="222"/>
        <v/>
      </c>
      <c r="UBY9" s="14" t="str">
        <f t="shared" si="222"/>
        <v/>
      </c>
      <c r="UBZ9" s="14" t="str">
        <f t="shared" si="222"/>
        <v/>
      </c>
      <c r="UCA9" s="14" t="str">
        <f t="shared" ref="UCA9:UEL9" si="223">IF(SUM(UCA2:UCA7)=0,"",ROUND(SUMPRODUCT(UCA2:UCA7,$A2:$A7)/(IF(UCA2&lt;&gt;"",$A2,0)+IF(UCA3&lt;&gt;"",$A3,0)+IF(UCA4&lt;&gt;"",$A4,0)+IF(UCA5&lt;&gt;"",$A5,0)+IF(UCA6&lt;&gt;"",$A6,0)+IF(UCA7&lt;&gt;"",$A7,0)),0))</f>
        <v/>
      </c>
      <c r="UCB9" s="14" t="str">
        <f t="shared" si="223"/>
        <v/>
      </c>
      <c r="UCC9" s="14" t="str">
        <f t="shared" si="223"/>
        <v/>
      </c>
      <c r="UCD9" s="14" t="str">
        <f t="shared" si="223"/>
        <v/>
      </c>
      <c r="UCE9" s="14" t="str">
        <f t="shared" si="223"/>
        <v/>
      </c>
      <c r="UCF9" s="14" t="str">
        <f t="shared" si="223"/>
        <v/>
      </c>
      <c r="UCG9" s="14" t="str">
        <f t="shared" si="223"/>
        <v/>
      </c>
      <c r="UCH9" s="14" t="str">
        <f t="shared" si="223"/>
        <v/>
      </c>
      <c r="UCI9" s="14" t="str">
        <f t="shared" si="223"/>
        <v/>
      </c>
      <c r="UCJ9" s="14" t="str">
        <f t="shared" si="223"/>
        <v/>
      </c>
      <c r="UCK9" s="14" t="str">
        <f t="shared" si="223"/>
        <v/>
      </c>
      <c r="UCL9" s="14" t="str">
        <f t="shared" si="223"/>
        <v/>
      </c>
      <c r="UCM9" s="14" t="str">
        <f t="shared" si="223"/>
        <v/>
      </c>
      <c r="UCN9" s="14" t="str">
        <f t="shared" si="223"/>
        <v/>
      </c>
      <c r="UCO9" s="14" t="str">
        <f t="shared" si="223"/>
        <v/>
      </c>
      <c r="UCP9" s="14" t="str">
        <f t="shared" si="223"/>
        <v/>
      </c>
      <c r="UCQ9" s="14" t="str">
        <f t="shared" si="223"/>
        <v/>
      </c>
      <c r="UCR9" s="14" t="str">
        <f t="shared" si="223"/>
        <v/>
      </c>
      <c r="UCS9" s="14" t="str">
        <f t="shared" si="223"/>
        <v/>
      </c>
      <c r="UCT9" s="14" t="str">
        <f t="shared" si="223"/>
        <v/>
      </c>
      <c r="UCU9" s="14" t="str">
        <f t="shared" si="223"/>
        <v/>
      </c>
      <c r="UCV9" s="14" t="str">
        <f t="shared" si="223"/>
        <v/>
      </c>
      <c r="UCW9" s="14" t="str">
        <f t="shared" si="223"/>
        <v/>
      </c>
      <c r="UCX9" s="14" t="str">
        <f t="shared" si="223"/>
        <v/>
      </c>
      <c r="UCY9" s="14" t="str">
        <f t="shared" si="223"/>
        <v/>
      </c>
      <c r="UCZ9" s="14" t="str">
        <f t="shared" si="223"/>
        <v/>
      </c>
      <c r="UDA9" s="14" t="str">
        <f t="shared" si="223"/>
        <v/>
      </c>
      <c r="UDB9" s="14" t="str">
        <f t="shared" si="223"/>
        <v/>
      </c>
      <c r="UDC9" s="14" t="str">
        <f t="shared" si="223"/>
        <v/>
      </c>
      <c r="UDD9" s="14" t="str">
        <f t="shared" si="223"/>
        <v/>
      </c>
      <c r="UDE9" s="14" t="str">
        <f t="shared" si="223"/>
        <v/>
      </c>
      <c r="UDF9" s="14" t="str">
        <f t="shared" si="223"/>
        <v/>
      </c>
      <c r="UDG9" s="14" t="str">
        <f t="shared" si="223"/>
        <v/>
      </c>
      <c r="UDH9" s="14" t="str">
        <f t="shared" si="223"/>
        <v/>
      </c>
      <c r="UDI9" s="14" t="str">
        <f t="shared" si="223"/>
        <v/>
      </c>
      <c r="UDJ9" s="14" t="str">
        <f t="shared" si="223"/>
        <v/>
      </c>
      <c r="UDK9" s="14" t="str">
        <f t="shared" si="223"/>
        <v/>
      </c>
      <c r="UDL9" s="14" t="str">
        <f t="shared" si="223"/>
        <v/>
      </c>
      <c r="UDM9" s="14" t="str">
        <f t="shared" si="223"/>
        <v/>
      </c>
      <c r="UDN9" s="14" t="str">
        <f t="shared" si="223"/>
        <v/>
      </c>
      <c r="UDO9" s="14" t="str">
        <f t="shared" si="223"/>
        <v/>
      </c>
      <c r="UDP9" s="14" t="str">
        <f t="shared" si="223"/>
        <v/>
      </c>
      <c r="UDQ9" s="14" t="str">
        <f t="shared" si="223"/>
        <v/>
      </c>
      <c r="UDR9" s="14" t="str">
        <f t="shared" si="223"/>
        <v/>
      </c>
      <c r="UDS9" s="14" t="str">
        <f t="shared" si="223"/>
        <v/>
      </c>
      <c r="UDT9" s="14" t="str">
        <f t="shared" si="223"/>
        <v/>
      </c>
      <c r="UDU9" s="14" t="str">
        <f t="shared" si="223"/>
        <v/>
      </c>
      <c r="UDV9" s="14" t="str">
        <f t="shared" si="223"/>
        <v/>
      </c>
      <c r="UDW9" s="14" t="str">
        <f t="shared" si="223"/>
        <v/>
      </c>
      <c r="UDX9" s="14" t="str">
        <f t="shared" si="223"/>
        <v/>
      </c>
      <c r="UDY9" s="14" t="str">
        <f t="shared" si="223"/>
        <v/>
      </c>
      <c r="UDZ9" s="14" t="str">
        <f t="shared" si="223"/>
        <v/>
      </c>
      <c r="UEA9" s="14" t="str">
        <f t="shared" si="223"/>
        <v/>
      </c>
      <c r="UEB9" s="14" t="str">
        <f t="shared" si="223"/>
        <v/>
      </c>
      <c r="UEC9" s="14" t="str">
        <f t="shared" si="223"/>
        <v/>
      </c>
      <c r="UED9" s="14" t="str">
        <f t="shared" si="223"/>
        <v/>
      </c>
      <c r="UEE9" s="14" t="str">
        <f t="shared" si="223"/>
        <v/>
      </c>
      <c r="UEF9" s="14" t="str">
        <f t="shared" si="223"/>
        <v/>
      </c>
      <c r="UEG9" s="14" t="str">
        <f t="shared" si="223"/>
        <v/>
      </c>
      <c r="UEH9" s="14" t="str">
        <f t="shared" si="223"/>
        <v/>
      </c>
      <c r="UEI9" s="14" t="str">
        <f t="shared" si="223"/>
        <v/>
      </c>
      <c r="UEJ9" s="14" t="str">
        <f t="shared" si="223"/>
        <v/>
      </c>
      <c r="UEK9" s="14" t="str">
        <f t="shared" si="223"/>
        <v/>
      </c>
      <c r="UEL9" s="14" t="str">
        <f t="shared" si="223"/>
        <v/>
      </c>
      <c r="UEM9" s="14" t="str">
        <f t="shared" ref="UEM9:UGX9" si="224">IF(SUM(UEM2:UEM7)=0,"",ROUND(SUMPRODUCT(UEM2:UEM7,$A2:$A7)/(IF(UEM2&lt;&gt;"",$A2,0)+IF(UEM3&lt;&gt;"",$A3,0)+IF(UEM4&lt;&gt;"",$A4,0)+IF(UEM5&lt;&gt;"",$A5,0)+IF(UEM6&lt;&gt;"",$A6,0)+IF(UEM7&lt;&gt;"",$A7,0)),0))</f>
        <v/>
      </c>
      <c r="UEN9" s="14" t="str">
        <f t="shared" si="224"/>
        <v/>
      </c>
      <c r="UEO9" s="14" t="str">
        <f t="shared" si="224"/>
        <v/>
      </c>
      <c r="UEP9" s="14" t="str">
        <f t="shared" si="224"/>
        <v/>
      </c>
      <c r="UEQ9" s="14" t="str">
        <f t="shared" si="224"/>
        <v/>
      </c>
      <c r="UER9" s="14" t="str">
        <f t="shared" si="224"/>
        <v/>
      </c>
      <c r="UES9" s="14" t="str">
        <f t="shared" si="224"/>
        <v/>
      </c>
      <c r="UET9" s="14" t="str">
        <f t="shared" si="224"/>
        <v/>
      </c>
      <c r="UEU9" s="14" t="str">
        <f t="shared" si="224"/>
        <v/>
      </c>
      <c r="UEV9" s="14" t="str">
        <f t="shared" si="224"/>
        <v/>
      </c>
      <c r="UEW9" s="14" t="str">
        <f t="shared" si="224"/>
        <v/>
      </c>
      <c r="UEX9" s="14" t="str">
        <f t="shared" si="224"/>
        <v/>
      </c>
      <c r="UEY9" s="14" t="str">
        <f t="shared" si="224"/>
        <v/>
      </c>
      <c r="UEZ9" s="14" t="str">
        <f t="shared" si="224"/>
        <v/>
      </c>
      <c r="UFA9" s="14" t="str">
        <f t="shared" si="224"/>
        <v/>
      </c>
      <c r="UFB9" s="14" t="str">
        <f t="shared" si="224"/>
        <v/>
      </c>
      <c r="UFC9" s="14" t="str">
        <f t="shared" si="224"/>
        <v/>
      </c>
      <c r="UFD9" s="14" t="str">
        <f t="shared" si="224"/>
        <v/>
      </c>
      <c r="UFE9" s="14" t="str">
        <f t="shared" si="224"/>
        <v/>
      </c>
      <c r="UFF9" s="14" t="str">
        <f t="shared" si="224"/>
        <v/>
      </c>
      <c r="UFG9" s="14" t="str">
        <f t="shared" si="224"/>
        <v/>
      </c>
      <c r="UFH9" s="14" t="str">
        <f t="shared" si="224"/>
        <v/>
      </c>
      <c r="UFI9" s="14" t="str">
        <f t="shared" si="224"/>
        <v/>
      </c>
      <c r="UFJ9" s="14" t="str">
        <f t="shared" si="224"/>
        <v/>
      </c>
      <c r="UFK9" s="14" t="str">
        <f t="shared" si="224"/>
        <v/>
      </c>
      <c r="UFL9" s="14" t="str">
        <f t="shared" si="224"/>
        <v/>
      </c>
      <c r="UFM9" s="14" t="str">
        <f t="shared" si="224"/>
        <v/>
      </c>
      <c r="UFN9" s="14" t="str">
        <f t="shared" si="224"/>
        <v/>
      </c>
      <c r="UFO9" s="14" t="str">
        <f t="shared" si="224"/>
        <v/>
      </c>
      <c r="UFP9" s="14" t="str">
        <f t="shared" si="224"/>
        <v/>
      </c>
      <c r="UFQ9" s="14" t="str">
        <f t="shared" si="224"/>
        <v/>
      </c>
      <c r="UFR9" s="14" t="str">
        <f t="shared" si="224"/>
        <v/>
      </c>
      <c r="UFS9" s="14" t="str">
        <f t="shared" si="224"/>
        <v/>
      </c>
      <c r="UFT9" s="14" t="str">
        <f t="shared" si="224"/>
        <v/>
      </c>
      <c r="UFU9" s="14" t="str">
        <f t="shared" si="224"/>
        <v/>
      </c>
      <c r="UFV9" s="14" t="str">
        <f t="shared" si="224"/>
        <v/>
      </c>
      <c r="UFW9" s="14" t="str">
        <f t="shared" si="224"/>
        <v/>
      </c>
      <c r="UFX9" s="14" t="str">
        <f t="shared" si="224"/>
        <v/>
      </c>
      <c r="UFY9" s="14" t="str">
        <f t="shared" si="224"/>
        <v/>
      </c>
      <c r="UFZ9" s="14" t="str">
        <f t="shared" si="224"/>
        <v/>
      </c>
      <c r="UGA9" s="14" t="str">
        <f t="shared" si="224"/>
        <v/>
      </c>
      <c r="UGB9" s="14" t="str">
        <f t="shared" si="224"/>
        <v/>
      </c>
      <c r="UGC9" s="14" t="str">
        <f t="shared" si="224"/>
        <v/>
      </c>
      <c r="UGD9" s="14" t="str">
        <f t="shared" si="224"/>
        <v/>
      </c>
      <c r="UGE9" s="14" t="str">
        <f t="shared" si="224"/>
        <v/>
      </c>
      <c r="UGF9" s="14" t="str">
        <f t="shared" si="224"/>
        <v/>
      </c>
      <c r="UGG9" s="14" t="str">
        <f t="shared" si="224"/>
        <v/>
      </c>
      <c r="UGH9" s="14" t="str">
        <f t="shared" si="224"/>
        <v/>
      </c>
      <c r="UGI9" s="14" t="str">
        <f t="shared" si="224"/>
        <v/>
      </c>
      <c r="UGJ9" s="14" t="str">
        <f t="shared" si="224"/>
        <v/>
      </c>
      <c r="UGK9" s="14" t="str">
        <f t="shared" si="224"/>
        <v/>
      </c>
      <c r="UGL9" s="14" t="str">
        <f t="shared" si="224"/>
        <v/>
      </c>
      <c r="UGM9" s="14" t="str">
        <f t="shared" si="224"/>
        <v/>
      </c>
      <c r="UGN9" s="14" t="str">
        <f t="shared" si="224"/>
        <v/>
      </c>
      <c r="UGO9" s="14" t="str">
        <f t="shared" si="224"/>
        <v/>
      </c>
      <c r="UGP9" s="14" t="str">
        <f t="shared" si="224"/>
        <v/>
      </c>
      <c r="UGQ9" s="14" t="str">
        <f t="shared" si="224"/>
        <v/>
      </c>
      <c r="UGR9" s="14" t="str">
        <f t="shared" si="224"/>
        <v/>
      </c>
      <c r="UGS9" s="14" t="str">
        <f t="shared" si="224"/>
        <v/>
      </c>
      <c r="UGT9" s="14" t="str">
        <f t="shared" si="224"/>
        <v/>
      </c>
      <c r="UGU9" s="14" t="str">
        <f t="shared" si="224"/>
        <v/>
      </c>
      <c r="UGV9" s="14" t="str">
        <f t="shared" si="224"/>
        <v/>
      </c>
      <c r="UGW9" s="14" t="str">
        <f t="shared" si="224"/>
        <v/>
      </c>
      <c r="UGX9" s="14" t="str">
        <f t="shared" si="224"/>
        <v/>
      </c>
      <c r="UGY9" s="14" t="str">
        <f t="shared" ref="UGY9:UJJ9" si="225">IF(SUM(UGY2:UGY7)=0,"",ROUND(SUMPRODUCT(UGY2:UGY7,$A2:$A7)/(IF(UGY2&lt;&gt;"",$A2,0)+IF(UGY3&lt;&gt;"",$A3,0)+IF(UGY4&lt;&gt;"",$A4,0)+IF(UGY5&lt;&gt;"",$A5,0)+IF(UGY6&lt;&gt;"",$A6,0)+IF(UGY7&lt;&gt;"",$A7,0)),0))</f>
        <v/>
      </c>
      <c r="UGZ9" s="14" t="str">
        <f t="shared" si="225"/>
        <v/>
      </c>
      <c r="UHA9" s="14" t="str">
        <f t="shared" si="225"/>
        <v/>
      </c>
      <c r="UHB9" s="14" t="str">
        <f t="shared" si="225"/>
        <v/>
      </c>
      <c r="UHC9" s="14" t="str">
        <f t="shared" si="225"/>
        <v/>
      </c>
      <c r="UHD9" s="14" t="str">
        <f t="shared" si="225"/>
        <v/>
      </c>
      <c r="UHE9" s="14" t="str">
        <f t="shared" si="225"/>
        <v/>
      </c>
      <c r="UHF9" s="14" t="str">
        <f t="shared" si="225"/>
        <v/>
      </c>
      <c r="UHG9" s="14" t="str">
        <f t="shared" si="225"/>
        <v/>
      </c>
      <c r="UHH9" s="14" t="str">
        <f t="shared" si="225"/>
        <v/>
      </c>
      <c r="UHI9" s="14" t="str">
        <f t="shared" si="225"/>
        <v/>
      </c>
      <c r="UHJ9" s="14" t="str">
        <f t="shared" si="225"/>
        <v/>
      </c>
      <c r="UHK9" s="14" t="str">
        <f t="shared" si="225"/>
        <v/>
      </c>
      <c r="UHL9" s="14" t="str">
        <f t="shared" si="225"/>
        <v/>
      </c>
      <c r="UHM9" s="14" t="str">
        <f t="shared" si="225"/>
        <v/>
      </c>
      <c r="UHN9" s="14" t="str">
        <f t="shared" si="225"/>
        <v/>
      </c>
      <c r="UHO9" s="14" t="str">
        <f t="shared" si="225"/>
        <v/>
      </c>
      <c r="UHP9" s="14" t="str">
        <f t="shared" si="225"/>
        <v/>
      </c>
      <c r="UHQ9" s="14" t="str">
        <f t="shared" si="225"/>
        <v/>
      </c>
      <c r="UHR9" s="14" t="str">
        <f t="shared" si="225"/>
        <v/>
      </c>
      <c r="UHS9" s="14" t="str">
        <f t="shared" si="225"/>
        <v/>
      </c>
      <c r="UHT9" s="14" t="str">
        <f t="shared" si="225"/>
        <v/>
      </c>
      <c r="UHU9" s="14" t="str">
        <f t="shared" si="225"/>
        <v/>
      </c>
      <c r="UHV9" s="14" t="str">
        <f t="shared" si="225"/>
        <v/>
      </c>
      <c r="UHW9" s="14" t="str">
        <f t="shared" si="225"/>
        <v/>
      </c>
      <c r="UHX9" s="14" t="str">
        <f t="shared" si="225"/>
        <v/>
      </c>
      <c r="UHY9" s="14" t="str">
        <f t="shared" si="225"/>
        <v/>
      </c>
      <c r="UHZ9" s="14" t="str">
        <f t="shared" si="225"/>
        <v/>
      </c>
      <c r="UIA9" s="14" t="str">
        <f t="shared" si="225"/>
        <v/>
      </c>
      <c r="UIB9" s="14" t="str">
        <f t="shared" si="225"/>
        <v/>
      </c>
      <c r="UIC9" s="14" t="str">
        <f t="shared" si="225"/>
        <v/>
      </c>
      <c r="UID9" s="14" t="str">
        <f t="shared" si="225"/>
        <v/>
      </c>
      <c r="UIE9" s="14" t="str">
        <f t="shared" si="225"/>
        <v/>
      </c>
      <c r="UIF9" s="14" t="str">
        <f t="shared" si="225"/>
        <v/>
      </c>
      <c r="UIG9" s="14" t="str">
        <f t="shared" si="225"/>
        <v/>
      </c>
      <c r="UIH9" s="14" t="str">
        <f t="shared" si="225"/>
        <v/>
      </c>
      <c r="UII9" s="14" t="str">
        <f t="shared" si="225"/>
        <v/>
      </c>
      <c r="UIJ9" s="14" t="str">
        <f t="shared" si="225"/>
        <v/>
      </c>
      <c r="UIK9" s="14" t="str">
        <f t="shared" si="225"/>
        <v/>
      </c>
      <c r="UIL9" s="14" t="str">
        <f t="shared" si="225"/>
        <v/>
      </c>
      <c r="UIM9" s="14" t="str">
        <f t="shared" si="225"/>
        <v/>
      </c>
      <c r="UIN9" s="14" t="str">
        <f t="shared" si="225"/>
        <v/>
      </c>
      <c r="UIO9" s="14" t="str">
        <f t="shared" si="225"/>
        <v/>
      </c>
      <c r="UIP9" s="14" t="str">
        <f t="shared" si="225"/>
        <v/>
      </c>
      <c r="UIQ9" s="14" t="str">
        <f t="shared" si="225"/>
        <v/>
      </c>
      <c r="UIR9" s="14" t="str">
        <f t="shared" si="225"/>
        <v/>
      </c>
      <c r="UIS9" s="14" t="str">
        <f t="shared" si="225"/>
        <v/>
      </c>
      <c r="UIT9" s="14" t="str">
        <f t="shared" si="225"/>
        <v/>
      </c>
      <c r="UIU9" s="14" t="str">
        <f t="shared" si="225"/>
        <v/>
      </c>
      <c r="UIV9" s="14" t="str">
        <f t="shared" si="225"/>
        <v/>
      </c>
      <c r="UIW9" s="14" t="str">
        <f t="shared" si="225"/>
        <v/>
      </c>
      <c r="UIX9" s="14" t="str">
        <f t="shared" si="225"/>
        <v/>
      </c>
      <c r="UIY9" s="14" t="str">
        <f t="shared" si="225"/>
        <v/>
      </c>
      <c r="UIZ9" s="14" t="str">
        <f t="shared" si="225"/>
        <v/>
      </c>
      <c r="UJA9" s="14" t="str">
        <f t="shared" si="225"/>
        <v/>
      </c>
      <c r="UJB9" s="14" t="str">
        <f t="shared" si="225"/>
        <v/>
      </c>
      <c r="UJC9" s="14" t="str">
        <f t="shared" si="225"/>
        <v/>
      </c>
      <c r="UJD9" s="14" t="str">
        <f t="shared" si="225"/>
        <v/>
      </c>
      <c r="UJE9" s="14" t="str">
        <f t="shared" si="225"/>
        <v/>
      </c>
      <c r="UJF9" s="14" t="str">
        <f t="shared" si="225"/>
        <v/>
      </c>
      <c r="UJG9" s="14" t="str">
        <f t="shared" si="225"/>
        <v/>
      </c>
      <c r="UJH9" s="14" t="str">
        <f t="shared" si="225"/>
        <v/>
      </c>
      <c r="UJI9" s="14" t="str">
        <f t="shared" si="225"/>
        <v/>
      </c>
      <c r="UJJ9" s="14" t="str">
        <f t="shared" si="225"/>
        <v/>
      </c>
      <c r="UJK9" s="14" t="str">
        <f t="shared" ref="UJK9:ULV9" si="226">IF(SUM(UJK2:UJK7)=0,"",ROUND(SUMPRODUCT(UJK2:UJK7,$A2:$A7)/(IF(UJK2&lt;&gt;"",$A2,0)+IF(UJK3&lt;&gt;"",$A3,0)+IF(UJK4&lt;&gt;"",$A4,0)+IF(UJK5&lt;&gt;"",$A5,0)+IF(UJK6&lt;&gt;"",$A6,0)+IF(UJK7&lt;&gt;"",$A7,0)),0))</f>
        <v/>
      </c>
      <c r="UJL9" s="14" t="str">
        <f t="shared" si="226"/>
        <v/>
      </c>
      <c r="UJM9" s="14" t="str">
        <f t="shared" si="226"/>
        <v/>
      </c>
      <c r="UJN9" s="14" t="str">
        <f t="shared" si="226"/>
        <v/>
      </c>
      <c r="UJO9" s="14" t="str">
        <f t="shared" si="226"/>
        <v/>
      </c>
      <c r="UJP9" s="14" t="str">
        <f t="shared" si="226"/>
        <v/>
      </c>
      <c r="UJQ9" s="14" t="str">
        <f t="shared" si="226"/>
        <v/>
      </c>
      <c r="UJR9" s="14" t="str">
        <f t="shared" si="226"/>
        <v/>
      </c>
      <c r="UJS9" s="14" t="str">
        <f t="shared" si="226"/>
        <v/>
      </c>
      <c r="UJT9" s="14" t="str">
        <f t="shared" si="226"/>
        <v/>
      </c>
      <c r="UJU9" s="14" t="str">
        <f t="shared" si="226"/>
        <v/>
      </c>
      <c r="UJV9" s="14" t="str">
        <f t="shared" si="226"/>
        <v/>
      </c>
      <c r="UJW9" s="14" t="str">
        <f t="shared" si="226"/>
        <v/>
      </c>
      <c r="UJX9" s="14" t="str">
        <f t="shared" si="226"/>
        <v/>
      </c>
      <c r="UJY9" s="14" t="str">
        <f t="shared" si="226"/>
        <v/>
      </c>
      <c r="UJZ9" s="14" t="str">
        <f t="shared" si="226"/>
        <v/>
      </c>
      <c r="UKA9" s="14" t="str">
        <f t="shared" si="226"/>
        <v/>
      </c>
      <c r="UKB9" s="14" t="str">
        <f t="shared" si="226"/>
        <v/>
      </c>
      <c r="UKC9" s="14" t="str">
        <f t="shared" si="226"/>
        <v/>
      </c>
      <c r="UKD9" s="14" t="str">
        <f t="shared" si="226"/>
        <v/>
      </c>
      <c r="UKE9" s="14" t="str">
        <f t="shared" si="226"/>
        <v/>
      </c>
      <c r="UKF9" s="14" t="str">
        <f t="shared" si="226"/>
        <v/>
      </c>
      <c r="UKG9" s="14" t="str">
        <f t="shared" si="226"/>
        <v/>
      </c>
      <c r="UKH9" s="14" t="str">
        <f t="shared" si="226"/>
        <v/>
      </c>
      <c r="UKI9" s="14" t="str">
        <f t="shared" si="226"/>
        <v/>
      </c>
      <c r="UKJ9" s="14" t="str">
        <f t="shared" si="226"/>
        <v/>
      </c>
      <c r="UKK9" s="14" t="str">
        <f t="shared" si="226"/>
        <v/>
      </c>
      <c r="UKL9" s="14" t="str">
        <f t="shared" si="226"/>
        <v/>
      </c>
      <c r="UKM9" s="14" t="str">
        <f t="shared" si="226"/>
        <v/>
      </c>
      <c r="UKN9" s="14" t="str">
        <f t="shared" si="226"/>
        <v/>
      </c>
      <c r="UKO9" s="14" t="str">
        <f t="shared" si="226"/>
        <v/>
      </c>
      <c r="UKP9" s="14" t="str">
        <f t="shared" si="226"/>
        <v/>
      </c>
      <c r="UKQ9" s="14" t="str">
        <f t="shared" si="226"/>
        <v/>
      </c>
      <c r="UKR9" s="14" t="str">
        <f t="shared" si="226"/>
        <v/>
      </c>
      <c r="UKS9" s="14" t="str">
        <f t="shared" si="226"/>
        <v/>
      </c>
      <c r="UKT9" s="14" t="str">
        <f t="shared" si="226"/>
        <v/>
      </c>
      <c r="UKU9" s="14" t="str">
        <f t="shared" si="226"/>
        <v/>
      </c>
      <c r="UKV9" s="14" t="str">
        <f t="shared" si="226"/>
        <v/>
      </c>
      <c r="UKW9" s="14" t="str">
        <f t="shared" si="226"/>
        <v/>
      </c>
      <c r="UKX9" s="14" t="str">
        <f t="shared" si="226"/>
        <v/>
      </c>
      <c r="UKY9" s="14" t="str">
        <f t="shared" si="226"/>
        <v/>
      </c>
      <c r="UKZ9" s="14" t="str">
        <f t="shared" si="226"/>
        <v/>
      </c>
      <c r="ULA9" s="14" t="str">
        <f t="shared" si="226"/>
        <v/>
      </c>
      <c r="ULB9" s="14" t="str">
        <f t="shared" si="226"/>
        <v/>
      </c>
      <c r="ULC9" s="14" t="str">
        <f t="shared" si="226"/>
        <v/>
      </c>
      <c r="ULD9" s="14" t="str">
        <f t="shared" si="226"/>
        <v/>
      </c>
      <c r="ULE9" s="14" t="str">
        <f t="shared" si="226"/>
        <v/>
      </c>
      <c r="ULF9" s="14" t="str">
        <f t="shared" si="226"/>
        <v/>
      </c>
      <c r="ULG9" s="14" t="str">
        <f t="shared" si="226"/>
        <v/>
      </c>
      <c r="ULH9" s="14" t="str">
        <f t="shared" si="226"/>
        <v/>
      </c>
      <c r="ULI9" s="14" t="str">
        <f t="shared" si="226"/>
        <v/>
      </c>
      <c r="ULJ9" s="14" t="str">
        <f t="shared" si="226"/>
        <v/>
      </c>
      <c r="ULK9" s="14" t="str">
        <f t="shared" si="226"/>
        <v/>
      </c>
      <c r="ULL9" s="14" t="str">
        <f t="shared" si="226"/>
        <v/>
      </c>
      <c r="ULM9" s="14" t="str">
        <f t="shared" si="226"/>
        <v/>
      </c>
      <c r="ULN9" s="14" t="str">
        <f t="shared" si="226"/>
        <v/>
      </c>
      <c r="ULO9" s="14" t="str">
        <f t="shared" si="226"/>
        <v/>
      </c>
      <c r="ULP9" s="14" t="str">
        <f t="shared" si="226"/>
        <v/>
      </c>
      <c r="ULQ9" s="14" t="str">
        <f t="shared" si="226"/>
        <v/>
      </c>
      <c r="ULR9" s="14" t="str">
        <f t="shared" si="226"/>
        <v/>
      </c>
      <c r="ULS9" s="14" t="str">
        <f t="shared" si="226"/>
        <v/>
      </c>
      <c r="ULT9" s="14" t="str">
        <f t="shared" si="226"/>
        <v/>
      </c>
      <c r="ULU9" s="14" t="str">
        <f t="shared" si="226"/>
        <v/>
      </c>
      <c r="ULV9" s="14" t="str">
        <f t="shared" si="226"/>
        <v/>
      </c>
      <c r="ULW9" s="14" t="str">
        <f t="shared" ref="ULW9:UOH9" si="227">IF(SUM(ULW2:ULW7)=0,"",ROUND(SUMPRODUCT(ULW2:ULW7,$A2:$A7)/(IF(ULW2&lt;&gt;"",$A2,0)+IF(ULW3&lt;&gt;"",$A3,0)+IF(ULW4&lt;&gt;"",$A4,0)+IF(ULW5&lt;&gt;"",$A5,0)+IF(ULW6&lt;&gt;"",$A6,0)+IF(ULW7&lt;&gt;"",$A7,0)),0))</f>
        <v/>
      </c>
      <c r="ULX9" s="14" t="str">
        <f t="shared" si="227"/>
        <v/>
      </c>
      <c r="ULY9" s="14" t="str">
        <f t="shared" si="227"/>
        <v/>
      </c>
      <c r="ULZ9" s="14" t="str">
        <f t="shared" si="227"/>
        <v/>
      </c>
      <c r="UMA9" s="14" t="str">
        <f t="shared" si="227"/>
        <v/>
      </c>
      <c r="UMB9" s="14" t="str">
        <f t="shared" si="227"/>
        <v/>
      </c>
      <c r="UMC9" s="14" t="str">
        <f t="shared" si="227"/>
        <v/>
      </c>
      <c r="UMD9" s="14" t="str">
        <f t="shared" si="227"/>
        <v/>
      </c>
      <c r="UME9" s="14" t="str">
        <f t="shared" si="227"/>
        <v/>
      </c>
      <c r="UMF9" s="14" t="str">
        <f t="shared" si="227"/>
        <v/>
      </c>
      <c r="UMG9" s="14" t="str">
        <f t="shared" si="227"/>
        <v/>
      </c>
      <c r="UMH9" s="14" t="str">
        <f t="shared" si="227"/>
        <v/>
      </c>
      <c r="UMI9" s="14" t="str">
        <f t="shared" si="227"/>
        <v/>
      </c>
      <c r="UMJ9" s="14" t="str">
        <f t="shared" si="227"/>
        <v/>
      </c>
      <c r="UMK9" s="14" t="str">
        <f t="shared" si="227"/>
        <v/>
      </c>
      <c r="UML9" s="14" t="str">
        <f t="shared" si="227"/>
        <v/>
      </c>
      <c r="UMM9" s="14" t="str">
        <f t="shared" si="227"/>
        <v/>
      </c>
      <c r="UMN9" s="14" t="str">
        <f t="shared" si="227"/>
        <v/>
      </c>
      <c r="UMO9" s="14" t="str">
        <f t="shared" si="227"/>
        <v/>
      </c>
      <c r="UMP9" s="14" t="str">
        <f t="shared" si="227"/>
        <v/>
      </c>
      <c r="UMQ9" s="14" t="str">
        <f t="shared" si="227"/>
        <v/>
      </c>
      <c r="UMR9" s="14" t="str">
        <f t="shared" si="227"/>
        <v/>
      </c>
      <c r="UMS9" s="14" t="str">
        <f t="shared" si="227"/>
        <v/>
      </c>
      <c r="UMT9" s="14" t="str">
        <f t="shared" si="227"/>
        <v/>
      </c>
      <c r="UMU9" s="14" t="str">
        <f t="shared" si="227"/>
        <v/>
      </c>
      <c r="UMV9" s="14" t="str">
        <f t="shared" si="227"/>
        <v/>
      </c>
      <c r="UMW9" s="14" t="str">
        <f t="shared" si="227"/>
        <v/>
      </c>
      <c r="UMX9" s="14" t="str">
        <f t="shared" si="227"/>
        <v/>
      </c>
      <c r="UMY9" s="14" t="str">
        <f t="shared" si="227"/>
        <v/>
      </c>
      <c r="UMZ9" s="14" t="str">
        <f t="shared" si="227"/>
        <v/>
      </c>
      <c r="UNA9" s="14" t="str">
        <f t="shared" si="227"/>
        <v/>
      </c>
      <c r="UNB9" s="14" t="str">
        <f t="shared" si="227"/>
        <v/>
      </c>
      <c r="UNC9" s="14" t="str">
        <f t="shared" si="227"/>
        <v/>
      </c>
      <c r="UND9" s="14" t="str">
        <f t="shared" si="227"/>
        <v/>
      </c>
      <c r="UNE9" s="14" t="str">
        <f t="shared" si="227"/>
        <v/>
      </c>
      <c r="UNF9" s="14" t="str">
        <f t="shared" si="227"/>
        <v/>
      </c>
      <c r="UNG9" s="14" t="str">
        <f t="shared" si="227"/>
        <v/>
      </c>
      <c r="UNH9" s="14" t="str">
        <f t="shared" si="227"/>
        <v/>
      </c>
      <c r="UNI9" s="14" t="str">
        <f t="shared" si="227"/>
        <v/>
      </c>
      <c r="UNJ9" s="14" t="str">
        <f t="shared" si="227"/>
        <v/>
      </c>
      <c r="UNK9" s="14" t="str">
        <f t="shared" si="227"/>
        <v/>
      </c>
      <c r="UNL9" s="14" t="str">
        <f t="shared" si="227"/>
        <v/>
      </c>
      <c r="UNM9" s="14" t="str">
        <f t="shared" si="227"/>
        <v/>
      </c>
      <c r="UNN9" s="14" t="str">
        <f t="shared" si="227"/>
        <v/>
      </c>
      <c r="UNO9" s="14" t="str">
        <f t="shared" si="227"/>
        <v/>
      </c>
      <c r="UNP9" s="14" t="str">
        <f t="shared" si="227"/>
        <v/>
      </c>
      <c r="UNQ9" s="14" t="str">
        <f t="shared" si="227"/>
        <v/>
      </c>
      <c r="UNR9" s="14" t="str">
        <f t="shared" si="227"/>
        <v/>
      </c>
      <c r="UNS9" s="14" t="str">
        <f t="shared" si="227"/>
        <v/>
      </c>
      <c r="UNT9" s="14" t="str">
        <f t="shared" si="227"/>
        <v/>
      </c>
      <c r="UNU9" s="14" t="str">
        <f t="shared" si="227"/>
        <v/>
      </c>
      <c r="UNV9" s="14" t="str">
        <f t="shared" si="227"/>
        <v/>
      </c>
      <c r="UNW9" s="14" t="str">
        <f t="shared" si="227"/>
        <v/>
      </c>
      <c r="UNX9" s="14" t="str">
        <f t="shared" si="227"/>
        <v/>
      </c>
      <c r="UNY9" s="14" t="str">
        <f t="shared" si="227"/>
        <v/>
      </c>
      <c r="UNZ9" s="14" t="str">
        <f t="shared" si="227"/>
        <v/>
      </c>
      <c r="UOA9" s="14" t="str">
        <f t="shared" si="227"/>
        <v/>
      </c>
      <c r="UOB9" s="14" t="str">
        <f t="shared" si="227"/>
        <v/>
      </c>
      <c r="UOC9" s="14" t="str">
        <f t="shared" si="227"/>
        <v/>
      </c>
      <c r="UOD9" s="14" t="str">
        <f t="shared" si="227"/>
        <v/>
      </c>
      <c r="UOE9" s="14" t="str">
        <f t="shared" si="227"/>
        <v/>
      </c>
      <c r="UOF9" s="14" t="str">
        <f t="shared" si="227"/>
        <v/>
      </c>
      <c r="UOG9" s="14" t="str">
        <f t="shared" si="227"/>
        <v/>
      </c>
      <c r="UOH9" s="14" t="str">
        <f t="shared" si="227"/>
        <v/>
      </c>
      <c r="UOI9" s="14" t="str">
        <f t="shared" ref="UOI9:UQT9" si="228">IF(SUM(UOI2:UOI7)=0,"",ROUND(SUMPRODUCT(UOI2:UOI7,$A2:$A7)/(IF(UOI2&lt;&gt;"",$A2,0)+IF(UOI3&lt;&gt;"",$A3,0)+IF(UOI4&lt;&gt;"",$A4,0)+IF(UOI5&lt;&gt;"",$A5,0)+IF(UOI6&lt;&gt;"",$A6,0)+IF(UOI7&lt;&gt;"",$A7,0)),0))</f>
        <v/>
      </c>
      <c r="UOJ9" s="14" t="str">
        <f t="shared" si="228"/>
        <v/>
      </c>
      <c r="UOK9" s="14" t="str">
        <f t="shared" si="228"/>
        <v/>
      </c>
      <c r="UOL9" s="14" t="str">
        <f t="shared" si="228"/>
        <v/>
      </c>
      <c r="UOM9" s="14" t="str">
        <f t="shared" si="228"/>
        <v/>
      </c>
      <c r="UON9" s="14" t="str">
        <f t="shared" si="228"/>
        <v/>
      </c>
      <c r="UOO9" s="14" t="str">
        <f t="shared" si="228"/>
        <v/>
      </c>
      <c r="UOP9" s="14" t="str">
        <f t="shared" si="228"/>
        <v/>
      </c>
      <c r="UOQ9" s="14" t="str">
        <f t="shared" si="228"/>
        <v/>
      </c>
      <c r="UOR9" s="14" t="str">
        <f t="shared" si="228"/>
        <v/>
      </c>
      <c r="UOS9" s="14" t="str">
        <f t="shared" si="228"/>
        <v/>
      </c>
      <c r="UOT9" s="14" t="str">
        <f t="shared" si="228"/>
        <v/>
      </c>
      <c r="UOU9" s="14" t="str">
        <f t="shared" si="228"/>
        <v/>
      </c>
      <c r="UOV9" s="14" t="str">
        <f t="shared" si="228"/>
        <v/>
      </c>
      <c r="UOW9" s="14" t="str">
        <f t="shared" si="228"/>
        <v/>
      </c>
      <c r="UOX9" s="14" t="str">
        <f t="shared" si="228"/>
        <v/>
      </c>
      <c r="UOY9" s="14" t="str">
        <f t="shared" si="228"/>
        <v/>
      </c>
      <c r="UOZ9" s="14" t="str">
        <f t="shared" si="228"/>
        <v/>
      </c>
      <c r="UPA9" s="14" t="str">
        <f t="shared" si="228"/>
        <v/>
      </c>
      <c r="UPB9" s="14" t="str">
        <f t="shared" si="228"/>
        <v/>
      </c>
      <c r="UPC9" s="14" t="str">
        <f t="shared" si="228"/>
        <v/>
      </c>
      <c r="UPD9" s="14" t="str">
        <f t="shared" si="228"/>
        <v/>
      </c>
      <c r="UPE9" s="14" t="str">
        <f t="shared" si="228"/>
        <v/>
      </c>
      <c r="UPF9" s="14" t="str">
        <f t="shared" si="228"/>
        <v/>
      </c>
      <c r="UPG9" s="14" t="str">
        <f t="shared" si="228"/>
        <v/>
      </c>
      <c r="UPH9" s="14" t="str">
        <f t="shared" si="228"/>
        <v/>
      </c>
      <c r="UPI9" s="14" t="str">
        <f t="shared" si="228"/>
        <v/>
      </c>
      <c r="UPJ9" s="14" t="str">
        <f t="shared" si="228"/>
        <v/>
      </c>
      <c r="UPK9" s="14" t="str">
        <f t="shared" si="228"/>
        <v/>
      </c>
      <c r="UPL9" s="14" t="str">
        <f t="shared" si="228"/>
        <v/>
      </c>
      <c r="UPM9" s="14" t="str">
        <f t="shared" si="228"/>
        <v/>
      </c>
      <c r="UPN9" s="14" t="str">
        <f t="shared" si="228"/>
        <v/>
      </c>
      <c r="UPO9" s="14" t="str">
        <f t="shared" si="228"/>
        <v/>
      </c>
      <c r="UPP9" s="14" t="str">
        <f t="shared" si="228"/>
        <v/>
      </c>
      <c r="UPQ9" s="14" t="str">
        <f t="shared" si="228"/>
        <v/>
      </c>
      <c r="UPR9" s="14" t="str">
        <f t="shared" si="228"/>
        <v/>
      </c>
      <c r="UPS9" s="14" t="str">
        <f t="shared" si="228"/>
        <v/>
      </c>
      <c r="UPT9" s="14" t="str">
        <f t="shared" si="228"/>
        <v/>
      </c>
      <c r="UPU9" s="14" t="str">
        <f t="shared" si="228"/>
        <v/>
      </c>
      <c r="UPV9" s="14" t="str">
        <f t="shared" si="228"/>
        <v/>
      </c>
      <c r="UPW9" s="14" t="str">
        <f t="shared" si="228"/>
        <v/>
      </c>
      <c r="UPX9" s="14" t="str">
        <f t="shared" si="228"/>
        <v/>
      </c>
      <c r="UPY9" s="14" t="str">
        <f t="shared" si="228"/>
        <v/>
      </c>
      <c r="UPZ9" s="14" t="str">
        <f t="shared" si="228"/>
        <v/>
      </c>
      <c r="UQA9" s="14" t="str">
        <f t="shared" si="228"/>
        <v/>
      </c>
      <c r="UQB9" s="14" t="str">
        <f t="shared" si="228"/>
        <v/>
      </c>
      <c r="UQC9" s="14" t="str">
        <f t="shared" si="228"/>
        <v/>
      </c>
      <c r="UQD9" s="14" t="str">
        <f t="shared" si="228"/>
        <v/>
      </c>
      <c r="UQE9" s="14" t="str">
        <f t="shared" si="228"/>
        <v/>
      </c>
      <c r="UQF9" s="14" t="str">
        <f t="shared" si="228"/>
        <v/>
      </c>
      <c r="UQG9" s="14" t="str">
        <f t="shared" si="228"/>
        <v/>
      </c>
      <c r="UQH9" s="14" t="str">
        <f t="shared" si="228"/>
        <v/>
      </c>
      <c r="UQI9" s="14" t="str">
        <f t="shared" si="228"/>
        <v/>
      </c>
      <c r="UQJ9" s="14" t="str">
        <f t="shared" si="228"/>
        <v/>
      </c>
      <c r="UQK9" s="14" t="str">
        <f t="shared" si="228"/>
        <v/>
      </c>
      <c r="UQL9" s="14" t="str">
        <f t="shared" si="228"/>
        <v/>
      </c>
      <c r="UQM9" s="14" t="str">
        <f t="shared" si="228"/>
        <v/>
      </c>
      <c r="UQN9" s="14" t="str">
        <f t="shared" si="228"/>
        <v/>
      </c>
      <c r="UQO9" s="14" t="str">
        <f t="shared" si="228"/>
        <v/>
      </c>
      <c r="UQP9" s="14" t="str">
        <f t="shared" si="228"/>
        <v/>
      </c>
      <c r="UQQ9" s="14" t="str">
        <f t="shared" si="228"/>
        <v/>
      </c>
      <c r="UQR9" s="14" t="str">
        <f t="shared" si="228"/>
        <v/>
      </c>
      <c r="UQS9" s="14" t="str">
        <f t="shared" si="228"/>
        <v/>
      </c>
      <c r="UQT9" s="14" t="str">
        <f t="shared" si="228"/>
        <v/>
      </c>
      <c r="UQU9" s="14" t="str">
        <f t="shared" ref="UQU9:UTF9" si="229">IF(SUM(UQU2:UQU7)=0,"",ROUND(SUMPRODUCT(UQU2:UQU7,$A2:$A7)/(IF(UQU2&lt;&gt;"",$A2,0)+IF(UQU3&lt;&gt;"",$A3,0)+IF(UQU4&lt;&gt;"",$A4,0)+IF(UQU5&lt;&gt;"",$A5,0)+IF(UQU6&lt;&gt;"",$A6,0)+IF(UQU7&lt;&gt;"",$A7,0)),0))</f>
        <v/>
      </c>
      <c r="UQV9" s="14" t="str">
        <f t="shared" si="229"/>
        <v/>
      </c>
      <c r="UQW9" s="14" t="str">
        <f t="shared" si="229"/>
        <v/>
      </c>
      <c r="UQX9" s="14" t="str">
        <f t="shared" si="229"/>
        <v/>
      </c>
      <c r="UQY9" s="14" t="str">
        <f t="shared" si="229"/>
        <v/>
      </c>
      <c r="UQZ9" s="14" t="str">
        <f t="shared" si="229"/>
        <v/>
      </c>
      <c r="URA9" s="14" t="str">
        <f t="shared" si="229"/>
        <v/>
      </c>
      <c r="URB9" s="14" t="str">
        <f t="shared" si="229"/>
        <v/>
      </c>
      <c r="URC9" s="14" t="str">
        <f t="shared" si="229"/>
        <v/>
      </c>
      <c r="URD9" s="14" t="str">
        <f t="shared" si="229"/>
        <v/>
      </c>
      <c r="URE9" s="14" t="str">
        <f t="shared" si="229"/>
        <v/>
      </c>
      <c r="URF9" s="14" t="str">
        <f t="shared" si="229"/>
        <v/>
      </c>
      <c r="URG9" s="14" t="str">
        <f t="shared" si="229"/>
        <v/>
      </c>
      <c r="URH9" s="14" t="str">
        <f t="shared" si="229"/>
        <v/>
      </c>
      <c r="URI9" s="14" t="str">
        <f t="shared" si="229"/>
        <v/>
      </c>
      <c r="URJ9" s="14" t="str">
        <f t="shared" si="229"/>
        <v/>
      </c>
      <c r="URK9" s="14" t="str">
        <f t="shared" si="229"/>
        <v/>
      </c>
      <c r="URL9" s="14" t="str">
        <f t="shared" si="229"/>
        <v/>
      </c>
      <c r="URM9" s="14" t="str">
        <f t="shared" si="229"/>
        <v/>
      </c>
      <c r="URN9" s="14" t="str">
        <f t="shared" si="229"/>
        <v/>
      </c>
      <c r="URO9" s="14" t="str">
        <f t="shared" si="229"/>
        <v/>
      </c>
      <c r="URP9" s="14" t="str">
        <f t="shared" si="229"/>
        <v/>
      </c>
      <c r="URQ9" s="14" t="str">
        <f t="shared" si="229"/>
        <v/>
      </c>
      <c r="URR9" s="14" t="str">
        <f t="shared" si="229"/>
        <v/>
      </c>
      <c r="URS9" s="14" t="str">
        <f t="shared" si="229"/>
        <v/>
      </c>
      <c r="URT9" s="14" t="str">
        <f t="shared" si="229"/>
        <v/>
      </c>
      <c r="URU9" s="14" t="str">
        <f t="shared" si="229"/>
        <v/>
      </c>
      <c r="URV9" s="14" t="str">
        <f t="shared" si="229"/>
        <v/>
      </c>
      <c r="URW9" s="14" t="str">
        <f t="shared" si="229"/>
        <v/>
      </c>
      <c r="URX9" s="14" t="str">
        <f t="shared" si="229"/>
        <v/>
      </c>
      <c r="URY9" s="14" t="str">
        <f t="shared" si="229"/>
        <v/>
      </c>
      <c r="URZ9" s="14" t="str">
        <f t="shared" si="229"/>
        <v/>
      </c>
      <c r="USA9" s="14" t="str">
        <f t="shared" si="229"/>
        <v/>
      </c>
      <c r="USB9" s="14" t="str">
        <f t="shared" si="229"/>
        <v/>
      </c>
      <c r="USC9" s="14" t="str">
        <f t="shared" si="229"/>
        <v/>
      </c>
      <c r="USD9" s="14" t="str">
        <f t="shared" si="229"/>
        <v/>
      </c>
      <c r="USE9" s="14" t="str">
        <f t="shared" si="229"/>
        <v/>
      </c>
      <c r="USF9" s="14" t="str">
        <f t="shared" si="229"/>
        <v/>
      </c>
      <c r="USG9" s="14" t="str">
        <f t="shared" si="229"/>
        <v/>
      </c>
      <c r="USH9" s="14" t="str">
        <f t="shared" si="229"/>
        <v/>
      </c>
      <c r="USI9" s="14" t="str">
        <f t="shared" si="229"/>
        <v/>
      </c>
      <c r="USJ9" s="14" t="str">
        <f t="shared" si="229"/>
        <v/>
      </c>
      <c r="USK9" s="14" t="str">
        <f t="shared" si="229"/>
        <v/>
      </c>
      <c r="USL9" s="14" t="str">
        <f t="shared" si="229"/>
        <v/>
      </c>
      <c r="USM9" s="14" t="str">
        <f t="shared" si="229"/>
        <v/>
      </c>
      <c r="USN9" s="14" t="str">
        <f t="shared" si="229"/>
        <v/>
      </c>
      <c r="USO9" s="14" t="str">
        <f t="shared" si="229"/>
        <v/>
      </c>
      <c r="USP9" s="14" t="str">
        <f t="shared" si="229"/>
        <v/>
      </c>
      <c r="USQ9" s="14" t="str">
        <f t="shared" si="229"/>
        <v/>
      </c>
      <c r="USR9" s="14" t="str">
        <f t="shared" si="229"/>
        <v/>
      </c>
      <c r="USS9" s="14" t="str">
        <f t="shared" si="229"/>
        <v/>
      </c>
      <c r="UST9" s="14" t="str">
        <f t="shared" si="229"/>
        <v/>
      </c>
      <c r="USU9" s="14" t="str">
        <f t="shared" si="229"/>
        <v/>
      </c>
      <c r="USV9" s="14" t="str">
        <f t="shared" si="229"/>
        <v/>
      </c>
      <c r="USW9" s="14" t="str">
        <f t="shared" si="229"/>
        <v/>
      </c>
      <c r="USX9" s="14" t="str">
        <f t="shared" si="229"/>
        <v/>
      </c>
      <c r="USY9" s="14" t="str">
        <f t="shared" si="229"/>
        <v/>
      </c>
      <c r="USZ9" s="14" t="str">
        <f t="shared" si="229"/>
        <v/>
      </c>
      <c r="UTA9" s="14" t="str">
        <f t="shared" si="229"/>
        <v/>
      </c>
      <c r="UTB9" s="14" t="str">
        <f t="shared" si="229"/>
        <v/>
      </c>
      <c r="UTC9" s="14" t="str">
        <f t="shared" si="229"/>
        <v/>
      </c>
      <c r="UTD9" s="14" t="str">
        <f t="shared" si="229"/>
        <v/>
      </c>
      <c r="UTE9" s="14" t="str">
        <f t="shared" si="229"/>
        <v/>
      </c>
      <c r="UTF9" s="14" t="str">
        <f t="shared" si="229"/>
        <v/>
      </c>
      <c r="UTG9" s="14" t="str">
        <f t="shared" ref="UTG9:UVR9" si="230">IF(SUM(UTG2:UTG7)=0,"",ROUND(SUMPRODUCT(UTG2:UTG7,$A2:$A7)/(IF(UTG2&lt;&gt;"",$A2,0)+IF(UTG3&lt;&gt;"",$A3,0)+IF(UTG4&lt;&gt;"",$A4,0)+IF(UTG5&lt;&gt;"",$A5,0)+IF(UTG6&lt;&gt;"",$A6,0)+IF(UTG7&lt;&gt;"",$A7,0)),0))</f>
        <v/>
      </c>
      <c r="UTH9" s="14" t="str">
        <f t="shared" si="230"/>
        <v/>
      </c>
      <c r="UTI9" s="14" t="str">
        <f t="shared" si="230"/>
        <v/>
      </c>
      <c r="UTJ9" s="14" t="str">
        <f t="shared" si="230"/>
        <v/>
      </c>
      <c r="UTK9" s="14" t="str">
        <f t="shared" si="230"/>
        <v/>
      </c>
      <c r="UTL9" s="14" t="str">
        <f t="shared" si="230"/>
        <v/>
      </c>
      <c r="UTM9" s="14" t="str">
        <f t="shared" si="230"/>
        <v/>
      </c>
      <c r="UTN9" s="14" t="str">
        <f t="shared" si="230"/>
        <v/>
      </c>
      <c r="UTO9" s="14" t="str">
        <f t="shared" si="230"/>
        <v/>
      </c>
      <c r="UTP9" s="14" t="str">
        <f t="shared" si="230"/>
        <v/>
      </c>
      <c r="UTQ9" s="14" t="str">
        <f t="shared" si="230"/>
        <v/>
      </c>
      <c r="UTR9" s="14" t="str">
        <f t="shared" si="230"/>
        <v/>
      </c>
      <c r="UTS9" s="14" t="str">
        <f t="shared" si="230"/>
        <v/>
      </c>
      <c r="UTT9" s="14" t="str">
        <f t="shared" si="230"/>
        <v/>
      </c>
      <c r="UTU9" s="14" t="str">
        <f t="shared" si="230"/>
        <v/>
      </c>
      <c r="UTV9" s="14" t="str">
        <f t="shared" si="230"/>
        <v/>
      </c>
      <c r="UTW9" s="14" t="str">
        <f t="shared" si="230"/>
        <v/>
      </c>
      <c r="UTX9" s="14" t="str">
        <f t="shared" si="230"/>
        <v/>
      </c>
      <c r="UTY9" s="14" t="str">
        <f t="shared" si="230"/>
        <v/>
      </c>
      <c r="UTZ9" s="14" t="str">
        <f t="shared" si="230"/>
        <v/>
      </c>
      <c r="UUA9" s="14" t="str">
        <f t="shared" si="230"/>
        <v/>
      </c>
      <c r="UUB9" s="14" t="str">
        <f t="shared" si="230"/>
        <v/>
      </c>
      <c r="UUC9" s="14" t="str">
        <f t="shared" si="230"/>
        <v/>
      </c>
      <c r="UUD9" s="14" t="str">
        <f t="shared" si="230"/>
        <v/>
      </c>
      <c r="UUE9" s="14" t="str">
        <f t="shared" si="230"/>
        <v/>
      </c>
      <c r="UUF9" s="14" t="str">
        <f t="shared" si="230"/>
        <v/>
      </c>
      <c r="UUG9" s="14" t="str">
        <f t="shared" si="230"/>
        <v/>
      </c>
      <c r="UUH9" s="14" t="str">
        <f t="shared" si="230"/>
        <v/>
      </c>
      <c r="UUI9" s="14" t="str">
        <f t="shared" si="230"/>
        <v/>
      </c>
      <c r="UUJ9" s="14" t="str">
        <f t="shared" si="230"/>
        <v/>
      </c>
      <c r="UUK9" s="14" t="str">
        <f t="shared" si="230"/>
        <v/>
      </c>
      <c r="UUL9" s="14" t="str">
        <f t="shared" si="230"/>
        <v/>
      </c>
      <c r="UUM9" s="14" t="str">
        <f t="shared" si="230"/>
        <v/>
      </c>
      <c r="UUN9" s="14" t="str">
        <f t="shared" si="230"/>
        <v/>
      </c>
      <c r="UUO9" s="14" t="str">
        <f t="shared" si="230"/>
        <v/>
      </c>
      <c r="UUP9" s="14" t="str">
        <f t="shared" si="230"/>
        <v/>
      </c>
      <c r="UUQ9" s="14" t="str">
        <f t="shared" si="230"/>
        <v/>
      </c>
      <c r="UUR9" s="14" t="str">
        <f t="shared" si="230"/>
        <v/>
      </c>
      <c r="UUS9" s="14" t="str">
        <f t="shared" si="230"/>
        <v/>
      </c>
      <c r="UUT9" s="14" t="str">
        <f t="shared" si="230"/>
        <v/>
      </c>
      <c r="UUU9" s="14" t="str">
        <f t="shared" si="230"/>
        <v/>
      </c>
      <c r="UUV9" s="14" t="str">
        <f t="shared" si="230"/>
        <v/>
      </c>
      <c r="UUW9" s="14" t="str">
        <f t="shared" si="230"/>
        <v/>
      </c>
      <c r="UUX9" s="14" t="str">
        <f t="shared" si="230"/>
        <v/>
      </c>
      <c r="UUY9" s="14" t="str">
        <f t="shared" si="230"/>
        <v/>
      </c>
      <c r="UUZ9" s="14" t="str">
        <f t="shared" si="230"/>
        <v/>
      </c>
      <c r="UVA9" s="14" t="str">
        <f t="shared" si="230"/>
        <v/>
      </c>
      <c r="UVB9" s="14" t="str">
        <f t="shared" si="230"/>
        <v/>
      </c>
      <c r="UVC9" s="14" t="str">
        <f t="shared" si="230"/>
        <v/>
      </c>
      <c r="UVD9" s="14" t="str">
        <f t="shared" si="230"/>
        <v/>
      </c>
      <c r="UVE9" s="14" t="str">
        <f t="shared" si="230"/>
        <v/>
      </c>
      <c r="UVF9" s="14" t="str">
        <f t="shared" si="230"/>
        <v/>
      </c>
      <c r="UVG9" s="14" t="str">
        <f t="shared" si="230"/>
        <v/>
      </c>
      <c r="UVH9" s="14" t="str">
        <f t="shared" si="230"/>
        <v/>
      </c>
      <c r="UVI9" s="14" t="str">
        <f t="shared" si="230"/>
        <v/>
      </c>
      <c r="UVJ9" s="14" t="str">
        <f t="shared" si="230"/>
        <v/>
      </c>
      <c r="UVK9" s="14" t="str">
        <f t="shared" si="230"/>
        <v/>
      </c>
      <c r="UVL9" s="14" t="str">
        <f t="shared" si="230"/>
        <v/>
      </c>
      <c r="UVM9" s="14" t="str">
        <f t="shared" si="230"/>
        <v/>
      </c>
      <c r="UVN9" s="14" t="str">
        <f t="shared" si="230"/>
        <v/>
      </c>
      <c r="UVO9" s="14" t="str">
        <f t="shared" si="230"/>
        <v/>
      </c>
      <c r="UVP9" s="14" t="str">
        <f t="shared" si="230"/>
        <v/>
      </c>
      <c r="UVQ9" s="14" t="str">
        <f t="shared" si="230"/>
        <v/>
      </c>
      <c r="UVR9" s="14" t="str">
        <f t="shared" si="230"/>
        <v/>
      </c>
      <c r="UVS9" s="14" t="str">
        <f t="shared" ref="UVS9:UYD9" si="231">IF(SUM(UVS2:UVS7)=0,"",ROUND(SUMPRODUCT(UVS2:UVS7,$A2:$A7)/(IF(UVS2&lt;&gt;"",$A2,0)+IF(UVS3&lt;&gt;"",$A3,0)+IF(UVS4&lt;&gt;"",$A4,0)+IF(UVS5&lt;&gt;"",$A5,0)+IF(UVS6&lt;&gt;"",$A6,0)+IF(UVS7&lt;&gt;"",$A7,0)),0))</f>
        <v/>
      </c>
      <c r="UVT9" s="14" t="str">
        <f t="shared" si="231"/>
        <v/>
      </c>
      <c r="UVU9" s="14" t="str">
        <f t="shared" si="231"/>
        <v/>
      </c>
      <c r="UVV9" s="14" t="str">
        <f t="shared" si="231"/>
        <v/>
      </c>
      <c r="UVW9" s="14" t="str">
        <f t="shared" si="231"/>
        <v/>
      </c>
      <c r="UVX9" s="14" t="str">
        <f t="shared" si="231"/>
        <v/>
      </c>
      <c r="UVY9" s="14" t="str">
        <f t="shared" si="231"/>
        <v/>
      </c>
      <c r="UVZ9" s="14" t="str">
        <f t="shared" si="231"/>
        <v/>
      </c>
      <c r="UWA9" s="14" t="str">
        <f t="shared" si="231"/>
        <v/>
      </c>
      <c r="UWB9" s="14" t="str">
        <f t="shared" si="231"/>
        <v/>
      </c>
      <c r="UWC9" s="14" t="str">
        <f t="shared" si="231"/>
        <v/>
      </c>
      <c r="UWD9" s="14" t="str">
        <f t="shared" si="231"/>
        <v/>
      </c>
      <c r="UWE9" s="14" t="str">
        <f t="shared" si="231"/>
        <v/>
      </c>
      <c r="UWF9" s="14" t="str">
        <f t="shared" si="231"/>
        <v/>
      </c>
      <c r="UWG9" s="14" t="str">
        <f t="shared" si="231"/>
        <v/>
      </c>
      <c r="UWH9" s="14" t="str">
        <f t="shared" si="231"/>
        <v/>
      </c>
      <c r="UWI9" s="14" t="str">
        <f t="shared" si="231"/>
        <v/>
      </c>
      <c r="UWJ9" s="14" t="str">
        <f t="shared" si="231"/>
        <v/>
      </c>
      <c r="UWK9" s="14" t="str">
        <f t="shared" si="231"/>
        <v/>
      </c>
      <c r="UWL9" s="14" t="str">
        <f t="shared" si="231"/>
        <v/>
      </c>
      <c r="UWM9" s="14" t="str">
        <f t="shared" si="231"/>
        <v/>
      </c>
      <c r="UWN9" s="14" t="str">
        <f t="shared" si="231"/>
        <v/>
      </c>
      <c r="UWO9" s="14" t="str">
        <f t="shared" si="231"/>
        <v/>
      </c>
      <c r="UWP9" s="14" t="str">
        <f t="shared" si="231"/>
        <v/>
      </c>
      <c r="UWQ9" s="14" t="str">
        <f t="shared" si="231"/>
        <v/>
      </c>
      <c r="UWR9" s="14" t="str">
        <f t="shared" si="231"/>
        <v/>
      </c>
      <c r="UWS9" s="14" t="str">
        <f t="shared" si="231"/>
        <v/>
      </c>
      <c r="UWT9" s="14" t="str">
        <f t="shared" si="231"/>
        <v/>
      </c>
      <c r="UWU9" s="14" t="str">
        <f t="shared" si="231"/>
        <v/>
      </c>
      <c r="UWV9" s="14" t="str">
        <f t="shared" si="231"/>
        <v/>
      </c>
      <c r="UWW9" s="14" t="str">
        <f t="shared" si="231"/>
        <v/>
      </c>
      <c r="UWX9" s="14" t="str">
        <f t="shared" si="231"/>
        <v/>
      </c>
      <c r="UWY9" s="14" t="str">
        <f t="shared" si="231"/>
        <v/>
      </c>
      <c r="UWZ9" s="14" t="str">
        <f t="shared" si="231"/>
        <v/>
      </c>
      <c r="UXA9" s="14" t="str">
        <f t="shared" si="231"/>
        <v/>
      </c>
      <c r="UXB9" s="14" t="str">
        <f t="shared" si="231"/>
        <v/>
      </c>
      <c r="UXC9" s="14" t="str">
        <f t="shared" si="231"/>
        <v/>
      </c>
      <c r="UXD9" s="14" t="str">
        <f t="shared" si="231"/>
        <v/>
      </c>
      <c r="UXE9" s="14" t="str">
        <f t="shared" si="231"/>
        <v/>
      </c>
      <c r="UXF9" s="14" t="str">
        <f t="shared" si="231"/>
        <v/>
      </c>
      <c r="UXG9" s="14" t="str">
        <f t="shared" si="231"/>
        <v/>
      </c>
      <c r="UXH9" s="14" t="str">
        <f t="shared" si="231"/>
        <v/>
      </c>
      <c r="UXI9" s="14" t="str">
        <f t="shared" si="231"/>
        <v/>
      </c>
      <c r="UXJ9" s="14" t="str">
        <f t="shared" si="231"/>
        <v/>
      </c>
      <c r="UXK9" s="14" t="str">
        <f t="shared" si="231"/>
        <v/>
      </c>
      <c r="UXL9" s="14" t="str">
        <f t="shared" si="231"/>
        <v/>
      </c>
      <c r="UXM9" s="14" t="str">
        <f t="shared" si="231"/>
        <v/>
      </c>
      <c r="UXN9" s="14" t="str">
        <f t="shared" si="231"/>
        <v/>
      </c>
      <c r="UXO9" s="14" t="str">
        <f t="shared" si="231"/>
        <v/>
      </c>
      <c r="UXP9" s="14" t="str">
        <f t="shared" si="231"/>
        <v/>
      </c>
      <c r="UXQ9" s="14" t="str">
        <f t="shared" si="231"/>
        <v/>
      </c>
      <c r="UXR9" s="14" t="str">
        <f t="shared" si="231"/>
        <v/>
      </c>
      <c r="UXS9" s="14" t="str">
        <f t="shared" si="231"/>
        <v/>
      </c>
      <c r="UXT9" s="14" t="str">
        <f t="shared" si="231"/>
        <v/>
      </c>
      <c r="UXU9" s="14" t="str">
        <f t="shared" si="231"/>
        <v/>
      </c>
      <c r="UXV9" s="14" t="str">
        <f t="shared" si="231"/>
        <v/>
      </c>
      <c r="UXW9" s="14" t="str">
        <f t="shared" si="231"/>
        <v/>
      </c>
      <c r="UXX9" s="14" t="str">
        <f t="shared" si="231"/>
        <v/>
      </c>
      <c r="UXY9" s="14" t="str">
        <f t="shared" si="231"/>
        <v/>
      </c>
      <c r="UXZ9" s="14" t="str">
        <f t="shared" si="231"/>
        <v/>
      </c>
      <c r="UYA9" s="14" t="str">
        <f t="shared" si="231"/>
        <v/>
      </c>
      <c r="UYB9" s="14" t="str">
        <f t="shared" si="231"/>
        <v/>
      </c>
      <c r="UYC9" s="14" t="str">
        <f t="shared" si="231"/>
        <v/>
      </c>
      <c r="UYD9" s="14" t="str">
        <f t="shared" si="231"/>
        <v/>
      </c>
      <c r="UYE9" s="14" t="str">
        <f t="shared" ref="UYE9:VAP9" si="232">IF(SUM(UYE2:UYE7)=0,"",ROUND(SUMPRODUCT(UYE2:UYE7,$A2:$A7)/(IF(UYE2&lt;&gt;"",$A2,0)+IF(UYE3&lt;&gt;"",$A3,0)+IF(UYE4&lt;&gt;"",$A4,0)+IF(UYE5&lt;&gt;"",$A5,0)+IF(UYE6&lt;&gt;"",$A6,0)+IF(UYE7&lt;&gt;"",$A7,0)),0))</f>
        <v/>
      </c>
      <c r="UYF9" s="14" t="str">
        <f t="shared" si="232"/>
        <v/>
      </c>
      <c r="UYG9" s="14" t="str">
        <f t="shared" si="232"/>
        <v/>
      </c>
      <c r="UYH9" s="14" t="str">
        <f t="shared" si="232"/>
        <v/>
      </c>
      <c r="UYI9" s="14" t="str">
        <f t="shared" si="232"/>
        <v/>
      </c>
      <c r="UYJ9" s="14" t="str">
        <f t="shared" si="232"/>
        <v/>
      </c>
      <c r="UYK9" s="14" t="str">
        <f t="shared" si="232"/>
        <v/>
      </c>
      <c r="UYL9" s="14" t="str">
        <f t="shared" si="232"/>
        <v/>
      </c>
      <c r="UYM9" s="14" t="str">
        <f t="shared" si="232"/>
        <v/>
      </c>
      <c r="UYN9" s="14" t="str">
        <f t="shared" si="232"/>
        <v/>
      </c>
      <c r="UYO9" s="14" t="str">
        <f t="shared" si="232"/>
        <v/>
      </c>
      <c r="UYP9" s="14" t="str">
        <f t="shared" si="232"/>
        <v/>
      </c>
      <c r="UYQ9" s="14" t="str">
        <f t="shared" si="232"/>
        <v/>
      </c>
      <c r="UYR9" s="14" t="str">
        <f t="shared" si="232"/>
        <v/>
      </c>
      <c r="UYS9" s="14" t="str">
        <f t="shared" si="232"/>
        <v/>
      </c>
      <c r="UYT9" s="14" t="str">
        <f t="shared" si="232"/>
        <v/>
      </c>
      <c r="UYU9" s="14" t="str">
        <f t="shared" si="232"/>
        <v/>
      </c>
      <c r="UYV9" s="14" t="str">
        <f t="shared" si="232"/>
        <v/>
      </c>
      <c r="UYW9" s="14" t="str">
        <f t="shared" si="232"/>
        <v/>
      </c>
      <c r="UYX9" s="14" t="str">
        <f t="shared" si="232"/>
        <v/>
      </c>
      <c r="UYY9" s="14" t="str">
        <f t="shared" si="232"/>
        <v/>
      </c>
      <c r="UYZ9" s="14" t="str">
        <f t="shared" si="232"/>
        <v/>
      </c>
      <c r="UZA9" s="14" t="str">
        <f t="shared" si="232"/>
        <v/>
      </c>
      <c r="UZB9" s="14" t="str">
        <f t="shared" si="232"/>
        <v/>
      </c>
      <c r="UZC9" s="14" t="str">
        <f t="shared" si="232"/>
        <v/>
      </c>
      <c r="UZD9" s="14" t="str">
        <f t="shared" si="232"/>
        <v/>
      </c>
      <c r="UZE9" s="14" t="str">
        <f t="shared" si="232"/>
        <v/>
      </c>
      <c r="UZF9" s="14" t="str">
        <f t="shared" si="232"/>
        <v/>
      </c>
      <c r="UZG9" s="14" t="str">
        <f t="shared" si="232"/>
        <v/>
      </c>
      <c r="UZH9" s="14" t="str">
        <f t="shared" si="232"/>
        <v/>
      </c>
      <c r="UZI9" s="14" t="str">
        <f t="shared" si="232"/>
        <v/>
      </c>
      <c r="UZJ9" s="14" t="str">
        <f t="shared" si="232"/>
        <v/>
      </c>
      <c r="UZK9" s="14" t="str">
        <f t="shared" si="232"/>
        <v/>
      </c>
      <c r="UZL9" s="14" t="str">
        <f t="shared" si="232"/>
        <v/>
      </c>
      <c r="UZM9" s="14" t="str">
        <f t="shared" si="232"/>
        <v/>
      </c>
      <c r="UZN9" s="14" t="str">
        <f t="shared" si="232"/>
        <v/>
      </c>
      <c r="UZO9" s="14" t="str">
        <f t="shared" si="232"/>
        <v/>
      </c>
      <c r="UZP9" s="14" t="str">
        <f t="shared" si="232"/>
        <v/>
      </c>
      <c r="UZQ9" s="14" t="str">
        <f t="shared" si="232"/>
        <v/>
      </c>
      <c r="UZR9" s="14" t="str">
        <f t="shared" si="232"/>
        <v/>
      </c>
      <c r="UZS9" s="14" t="str">
        <f t="shared" si="232"/>
        <v/>
      </c>
      <c r="UZT9" s="14" t="str">
        <f t="shared" si="232"/>
        <v/>
      </c>
      <c r="UZU9" s="14" t="str">
        <f t="shared" si="232"/>
        <v/>
      </c>
      <c r="UZV9" s="14" t="str">
        <f t="shared" si="232"/>
        <v/>
      </c>
      <c r="UZW9" s="14" t="str">
        <f t="shared" si="232"/>
        <v/>
      </c>
      <c r="UZX9" s="14" t="str">
        <f t="shared" si="232"/>
        <v/>
      </c>
      <c r="UZY9" s="14" t="str">
        <f t="shared" si="232"/>
        <v/>
      </c>
      <c r="UZZ9" s="14" t="str">
        <f t="shared" si="232"/>
        <v/>
      </c>
      <c r="VAA9" s="14" t="str">
        <f t="shared" si="232"/>
        <v/>
      </c>
      <c r="VAB9" s="14" t="str">
        <f t="shared" si="232"/>
        <v/>
      </c>
      <c r="VAC9" s="14" t="str">
        <f t="shared" si="232"/>
        <v/>
      </c>
      <c r="VAD9" s="14" t="str">
        <f t="shared" si="232"/>
        <v/>
      </c>
      <c r="VAE9" s="14" t="str">
        <f t="shared" si="232"/>
        <v/>
      </c>
      <c r="VAF9" s="14" t="str">
        <f t="shared" si="232"/>
        <v/>
      </c>
      <c r="VAG9" s="14" t="str">
        <f t="shared" si="232"/>
        <v/>
      </c>
      <c r="VAH9" s="14" t="str">
        <f t="shared" si="232"/>
        <v/>
      </c>
      <c r="VAI9" s="14" t="str">
        <f t="shared" si="232"/>
        <v/>
      </c>
      <c r="VAJ9" s="14" t="str">
        <f t="shared" si="232"/>
        <v/>
      </c>
      <c r="VAK9" s="14" t="str">
        <f t="shared" si="232"/>
        <v/>
      </c>
      <c r="VAL9" s="14" t="str">
        <f t="shared" si="232"/>
        <v/>
      </c>
      <c r="VAM9" s="14" t="str">
        <f t="shared" si="232"/>
        <v/>
      </c>
      <c r="VAN9" s="14" t="str">
        <f t="shared" si="232"/>
        <v/>
      </c>
      <c r="VAO9" s="14" t="str">
        <f t="shared" si="232"/>
        <v/>
      </c>
      <c r="VAP9" s="14" t="str">
        <f t="shared" si="232"/>
        <v/>
      </c>
      <c r="VAQ9" s="14" t="str">
        <f t="shared" ref="VAQ9:VDB9" si="233">IF(SUM(VAQ2:VAQ7)=0,"",ROUND(SUMPRODUCT(VAQ2:VAQ7,$A2:$A7)/(IF(VAQ2&lt;&gt;"",$A2,0)+IF(VAQ3&lt;&gt;"",$A3,0)+IF(VAQ4&lt;&gt;"",$A4,0)+IF(VAQ5&lt;&gt;"",$A5,0)+IF(VAQ6&lt;&gt;"",$A6,0)+IF(VAQ7&lt;&gt;"",$A7,0)),0))</f>
        <v/>
      </c>
      <c r="VAR9" s="14" t="str">
        <f t="shared" si="233"/>
        <v/>
      </c>
      <c r="VAS9" s="14" t="str">
        <f t="shared" si="233"/>
        <v/>
      </c>
      <c r="VAT9" s="14" t="str">
        <f t="shared" si="233"/>
        <v/>
      </c>
      <c r="VAU9" s="14" t="str">
        <f t="shared" si="233"/>
        <v/>
      </c>
      <c r="VAV9" s="14" t="str">
        <f t="shared" si="233"/>
        <v/>
      </c>
      <c r="VAW9" s="14" t="str">
        <f t="shared" si="233"/>
        <v/>
      </c>
      <c r="VAX9" s="14" t="str">
        <f t="shared" si="233"/>
        <v/>
      </c>
      <c r="VAY9" s="14" t="str">
        <f t="shared" si="233"/>
        <v/>
      </c>
      <c r="VAZ9" s="14" t="str">
        <f t="shared" si="233"/>
        <v/>
      </c>
      <c r="VBA9" s="14" t="str">
        <f t="shared" si="233"/>
        <v/>
      </c>
      <c r="VBB9" s="14" t="str">
        <f t="shared" si="233"/>
        <v/>
      </c>
      <c r="VBC9" s="14" t="str">
        <f t="shared" si="233"/>
        <v/>
      </c>
      <c r="VBD9" s="14" t="str">
        <f t="shared" si="233"/>
        <v/>
      </c>
      <c r="VBE9" s="14" t="str">
        <f t="shared" si="233"/>
        <v/>
      </c>
      <c r="VBF9" s="14" t="str">
        <f t="shared" si="233"/>
        <v/>
      </c>
      <c r="VBG9" s="14" t="str">
        <f t="shared" si="233"/>
        <v/>
      </c>
      <c r="VBH9" s="14" t="str">
        <f t="shared" si="233"/>
        <v/>
      </c>
      <c r="VBI9" s="14" t="str">
        <f t="shared" si="233"/>
        <v/>
      </c>
      <c r="VBJ9" s="14" t="str">
        <f t="shared" si="233"/>
        <v/>
      </c>
      <c r="VBK9" s="14" t="str">
        <f t="shared" si="233"/>
        <v/>
      </c>
      <c r="VBL9" s="14" t="str">
        <f t="shared" si="233"/>
        <v/>
      </c>
      <c r="VBM9" s="14" t="str">
        <f t="shared" si="233"/>
        <v/>
      </c>
      <c r="VBN9" s="14" t="str">
        <f t="shared" si="233"/>
        <v/>
      </c>
      <c r="VBO9" s="14" t="str">
        <f t="shared" si="233"/>
        <v/>
      </c>
      <c r="VBP9" s="14" t="str">
        <f t="shared" si="233"/>
        <v/>
      </c>
      <c r="VBQ9" s="14" t="str">
        <f t="shared" si="233"/>
        <v/>
      </c>
      <c r="VBR9" s="14" t="str">
        <f t="shared" si="233"/>
        <v/>
      </c>
      <c r="VBS9" s="14" t="str">
        <f t="shared" si="233"/>
        <v/>
      </c>
      <c r="VBT9" s="14" t="str">
        <f t="shared" si="233"/>
        <v/>
      </c>
      <c r="VBU9" s="14" t="str">
        <f t="shared" si="233"/>
        <v/>
      </c>
      <c r="VBV9" s="14" t="str">
        <f t="shared" si="233"/>
        <v/>
      </c>
      <c r="VBW9" s="14" t="str">
        <f t="shared" si="233"/>
        <v/>
      </c>
      <c r="VBX9" s="14" t="str">
        <f t="shared" si="233"/>
        <v/>
      </c>
      <c r="VBY9" s="14" t="str">
        <f t="shared" si="233"/>
        <v/>
      </c>
      <c r="VBZ9" s="14" t="str">
        <f t="shared" si="233"/>
        <v/>
      </c>
      <c r="VCA9" s="14" t="str">
        <f t="shared" si="233"/>
        <v/>
      </c>
      <c r="VCB9" s="14" t="str">
        <f t="shared" si="233"/>
        <v/>
      </c>
      <c r="VCC9" s="14" t="str">
        <f t="shared" si="233"/>
        <v/>
      </c>
      <c r="VCD9" s="14" t="str">
        <f t="shared" si="233"/>
        <v/>
      </c>
      <c r="VCE9" s="14" t="str">
        <f t="shared" si="233"/>
        <v/>
      </c>
      <c r="VCF9" s="14" t="str">
        <f t="shared" si="233"/>
        <v/>
      </c>
      <c r="VCG9" s="14" t="str">
        <f t="shared" si="233"/>
        <v/>
      </c>
      <c r="VCH9" s="14" t="str">
        <f t="shared" si="233"/>
        <v/>
      </c>
      <c r="VCI9" s="14" t="str">
        <f t="shared" si="233"/>
        <v/>
      </c>
      <c r="VCJ9" s="14" t="str">
        <f t="shared" si="233"/>
        <v/>
      </c>
      <c r="VCK9" s="14" t="str">
        <f t="shared" si="233"/>
        <v/>
      </c>
      <c r="VCL9" s="14" t="str">
        <f t="shared" si="233"/>
        <v/>
      </c>
      <c r="VCM9" s="14" t="str">
        <f t="shared" si="233"/>
        <v/>
      </c>
      <c r="VCN9" s="14" t="str">
        <f t="shared" si="233"/>
        <v/>
      </c>
      <c r="VCO9" s="14" t="str">
        <f t="shared" si="233"/>
        <v/>
      </c>
      <c r="VCP9" s="14" t="str">
        <f t="shared" si="233"/>
        <v/>
      </c>
      <c r="VCQ9" s="14" t="str">
        <f t="shared" si="233"/>
        <v/>
      </c>
      <c r="VCR9" s="14" t="str">
        <f t="shared" si="233"/>
        <v/>
      </c>
      <c r="VCS9" s="14" t="str">
        <f t="shared" si="233"/>
        <v/>
      </c>
      <c r="VCT9" s="14" t="str">
        <f t="shared" si="233"/>
        <v/>
      </c>
      <c r="VCU9" s="14" t="str">
        <f t="shared" si="233"/>
        <v/>
      </c>
      <c r="VCV9" s="14" t="str">
        <f t="shared" si="233"/>
        <v/>
      </c>
      <c r="VCW9" s="14" t="str">
        <f t="shared" si="233"/>
        <v/>
      </c>
      <c r="VCX9" s="14" t="str">
        <f t="shared" si="233"/>
        <v/>
      </c>
      <c r="VCY9" s="14" t="str">
        <f t="shared" si="233"/>
        <v/>
      </c>
      <c r="VCZ9" s="14" t="str">
        <f t="shared" si="233"/>
        <v/>
      </c>
      <c r="VDA9" s="14" t="str">
        <f t="shared" si="233"/>
        <v/>
      </c>
      <c r="VDB9" s="14" t="str">
        <f t="shared" si="233"/>
        <v/>
      </c>
      <c r="VDC9" s="14" t="str">
        <f t="shared" ref="VDC9:VFN9" si="234">IF(SUM(VDC2:VDC7)=0,"",ROUND(SUMPRODUCT(VDC2:VDC7,$A2:$A7)/(IF(VDC2&lt;&gt;"",$A2,0)+IF(VDC3&lt;&gt;"",$A3,0)+IF(VDC4&lt;&gt;"",$A4,0)+IF(VDC5&lt;&gt;"",$A5,0)+IF(VDC6&lt;&gt;"",$A6,0)+IF(VDC7&lt;&gt;"",$A7,0)),0))</f>
        <v/>
      </c>
      <c r="VDD9" s="14" t="str">
        <f t="shared" si="234"/>
        <v/>
      </c>
      <c r="VDE9" s="14" t="str">
        <f t="shared" si="234"/>
        <v/>
      </c>
      <c r="VDF9" s="14" t="str">
        <f t="shared" si="234"/>
        <v/>
      </c>
      <c r="VDG9" s="14" t="str">
        <f t="shared" si="234"/>
        <v/>
      </c>
      <c r="VDH9" s="14" t="str">
        <f t="shared" si="234"/>
        <v/>
      </c>
      <c r="VDI9" s="14" t="str">
        <f t="shared" si="234"/>
        <v/>
      </c>
      <c r="VDJ9" s="14" t="str">
        <f t="shared" si="234"/>
        <v/>
      </c>
      <c r="VDK9" s="14" t="str">
        <f t="shared" si="234"/>
        <v/>
      </c>
      <c r="VDL9" s="14" t="str">
        <f t="shared" si="234"/>
        <v/>
      </c>
      <c r="VDM9" s="14" t="str">
        <f t="shared" si="234"/>
        <v/>
      </c>
      <c r="VDN9" s="14" t="str">
        <f t="shared" si="234"/>
        <v/>
      </c>
      <c r="VDO9" s="14" t="str">
        <f t="shared" si="234"/>
        <v/>
      </c>
      <c r="VDP9" s="14" t="str">
        <f t="shared" si="234"/>
        <v/>
      </c>
      <c r="VDQ9" s="14" t="str">
        <f t="shared" si="234"/>
        <v/>
      </c>
      <c r="VDR9" s="14" t="str">
        <f t="shared" si="234"/>
        <v/>
      </c>
      <c r="VDS9" s="14" t="str">
        <f t="shared" si="234"/>
        <v/>
      </c>
      <c r="VDT9" s="14" t="str">
        <f t="shared" si="234"/>
        <v/>
      </c>
      <c r="VDU9" s="14" t="str">
        <f t="shared" si="234"/>
        <v/>
      </c>
      <c r="VDV9" s="14" t="str">
        <f t="shared" si="234"/>
        <v/>
      </c>
      <c r="VDW9" s="14" t="str">
        <f t="shared" si="234"/>
        <v/>
      </c>
      <c r="VDX9" s="14" t="str">
        <f t="shared" si="234"/>
        <v/>
      </c>
      <c r="VDY9" s="14" t="str">
        <f t="shared" si="234"/>
        <v/>
      </c>
      <c r="VDZ9" s="14" t="str">
        <f t="shared" si="234"/>
        <v/>
      </c>
      <c r="VEA9" s="14" t="str">
        <f t="shared" si="234"/>
        <v/>
      </c>
      <c r="VEB9" s="14" t="str">
        <f t="shared" si="234"/>
        <v/>
      </c>
      <c r="VEC9" s="14" t="str">
        <f t="shared" si="234"/>
        <v/>
      </c>
      <c r="VED9" s="14" t="str">
        <f t="shared" si="234"/>
        <v/>
      </c>
      <c r="VEE9" s="14" t="str">
        <f t="shared" si="234"/>
        <v/>
      </c>
      <c r="VEF9" s="14" t="str">
        <f t="shared" si="234"/>
        <v/>
      </c>
      <c r="VEG9" s="14" t="str">
        <f t="shared" si="234"/>
        <v/>
      </c>
      <c r="VEH9" s="14" t="str">
        <f t="shared" si="234"/>
        <v/>
      </c>
      <c r="VEI9" s="14" t="str">
        <f t="shared" si="234"/>
        <v/>
      </c>
      <c r="VEJ9" s="14" t="str">
        <f t="shared" si="234"/>
        <v/>
      </c>
      <c r="VEK9" s="14" t="str">
        <f t="shared" si="234"/>
        <v/>
      </c>
      <c r="VEL9" s="14" t="str">
        <f t="shared" si="234"/>
        <v/>
      </c>
      <c r="VEM9" s="14" t="str">
        <f t="shared" si="234"/>
        <v/>
      </c>
      <c r="VEN9" s="14" t="str">
        <f t="shared" si="234"/>
        <v/>
      </c>
      <c r="VEO9" s="14" t="str">
        <f t="shared" si="234"/>
        <v/>
      </c>
      <c r="VEP9" s="14" t="str">
        <f t="shared" si="234"/>
        <v/>
      </c>
      <c r="VEQ9" s="14" t="str">
        <f t="shared" si="234"/>
        <v/>
      </c>
      <c r="VER9" s="14" t="str">
        <f t="shared" si="234"/>
        <v/>
      </c>
      <c r="VES9" s="14" t="str">
        <f t="shared" si="234"/>
        <v/>
      </c>
      <c r="VET9" s="14" t="str">
        <f t="shared" si="234"/>
        <v/>
      </c>
      <c r="VEU9" s="14" t="str">
        <f t="shared" si="234"/>
        <v/>
      </c>
      <c r="VEV9" s="14" t="str">
        <f t="shared" si="234"/>
        <v/>
      </c>
      <c r="VEW9" s="14" t="str">
        <f t="shared" si="234"/>
        <v/>
      </c>
      <c r="VEX9" s="14" t="str">
        <f t="shared" si="234"/>
        <v/>
      </c>
      <c r="VEY9" s="14" t="str">
        <f t="shared" si="234"/>
        <v/>
      </c>
      <c r="VEZ9" s="14" t="str">
        <f t="shared" si="234"/>
        <v/>
      </c>
      <c r="VFA9" s="14" t="str">
        <f t="shared" si="234"/>
        <v/>
      </c>
      <c r="VFB9" s="14" t="str">
        <f t="shared" si="234"/>
        <v/>
      </c>
      <c r="VFC9" s="14" t="str">
        <f t="shared" si="234"/>
        <v/>
      </c>
      <c r="VFD9" s="14" t="str">
        <f t="shared" si="234"/>
        <v/>
      </c>
      <c r="VFE9" s="14" t="str">
        <f t="shared" si="234"/>
        <v/>
      </c>
      <c r="VFF9" s="14" t="str">
        <f t="shared" si="234"/>
        <v/>
      </c>
      <c r="VFG9" s="14" t="str">
        <f t="shared" si="234"/>
        <v/>
      </c>
      <c r="VFH9" s="14" t="str">
        <f t="shared" si="234"/>
        <v/>
      </c>
      <c r="VFI9" s="14" t="str">
        <f t="shared" si="234"/>
        <v/>
      </c>
      <c r="VFJ9" s="14" t="str">
        <f t="shared" si="234"/>
        <v/>
      </c>
      <c r="VFK9" s="14" t="str">
        <f t="shared" si="234"/>
        <v/>
      </c>
      <c r="VFL9" s="14" t="str">
        <f t="shared" si="234"/>
        <v/>
      </c>
      <c r="VFM9" s="14" t="str">
        <f t="shared" si="234"/>
        <v/>
      </c>
      <c r="VFN9" s="14" t="str">
        <f t="shared" si="234"/>
        <v/>
      </c>
      <c r="VFO9" s="14" t="str">
        <f t="shared" ref="VFO9:VHZ9" si="235">IF(SUM(VFO2:VFO7)=0,"",ROUND(SUMPRODUCT(VFO2:VFO7,$A2:$A7)/(IF(VFO2&lt;&gt;"",$A2,0)+IF(VFO3&lt;&gt;"",$A3,0)+IF(VFO4&lt;&gt;"",$A4,0)+IF(VFO5&lt;&gt;"",$A5,0)+IF(VFO6&lt;&gt;"",$A6,0)+IF(VFO7&lt;&gt;"",$A7,0)),0))</f>
        <v/>
      </c>
      <c r="VFP9" s="14" t="str">
        <f t="shared" si="235"/>
        <v/>
      </c>
      <c r="VFQ9" s="14" t="str">
        <f t="shared" si="235"/>
        <v/>
      </c>
      <c r="VFR9" s="14" t="str">
        <f t="shared" si="235"/>
        <v/>
      </c>
      <c r="VFS9" s="14" t="str">
        <f t="shared" si="235"/>
        <v/>
      </c>
      <c r="VFT9" s="14" t="str">
        <f t="shared" si="235"/>
        <v/>
      </c>
      <c r="VFU9" s="14" t="str">
        <f t="shared" si="235"/>
        <v/>
      </c>
      <c r="VFV9" s="14" t="str">
        <f t="shared" si="235"/>
        <v/>
      </c>
      <c r="VFW9" s="14" t="str">
        <f t="shared" si="235"/>
        <v/>
      </c>
      <c r="VFX9" s="14" t="str">
        <f t="shared" si="235"/>
        <v/>
      </c>
      <c r="VFY9" s="14" t="str">
        <f t="shared" si="235"/>
        <v/>
      </c>
      <c r="VFZ9" s="14" t="str">
        <f t="shared" si="235"/>
        <v/>
      </c>
      <c r="VGA9" s="14" t="str">
        <f t="shared" si="235"/>
        <v/>
      </c>
      <c r="VGB9" s="14" t="str">
        <f t="shared" si="235"/>
        <v/>
      </c>
      <c r="VGC9" s="14" t="str">
        <f t="shared" si="235"/>
        <v/>
      </c>
      <c r="VGD9" s="14" t="str">
        <f t="shared" si="235"/>
        <v/>
      </c>
      <c r="VGE9" s="14" t="str">
        <f t="shared" si="235"/>
        <v/>
      </c>
      <c r="VGF9" s="14" t="str">
        <f t="shared" si="235"/>
        <v/>
      </c>
      <c r="VGG9" s="14" t="str">
        <f t="shared" si="235"/>
        <v/>
      </c>
      <c r="VGH9" s="14" t="str">
        <f t="shared" si="235"/>
        <v/>
      </c>
      <c r="VGI9" s="14" t="str">
        <f t="shared" si="235"/>
        <v/>
      </c>
      <c r="VGJ9" s="14" t="str">
        <f t="shared" si="235"/>
        <v/>
      </c>
      <c r="VGK9" s="14" t="str">
        <f t="shared" si="235"/>
        <v/>
      </c>
      <c r="VGL9" s="14" t="str">
        <f t="shared" si="235"/>
        <v/>
      </c>
      <c r="VGM9" s="14" t="str">
        <f t="shared" si="235"/>
        <v/>
      </c>
      <c r="VGN9" s="14" t="str">
        <f t="shared" si="235"/>
        <v/>
      </c>
      <c r="VGO9" s="14" t="str">
        <f t="shared" si="235"/>
        <v/>
      </c>
      <c r="VGP9" s="14" t="str">
        <f t="shared" si="235"/>
        <v/>
      </c>
      <c r="VGQ9" s="14" t="str">
        <f t="shared" si="235"/>
        <v/>
      </c>
      <c r="VGR9" s="14" t="str">
        <f t="shared" si="235"/>
        <v/>
      </c>
      <c r="VGS9" s="14" t="str">
        <f t="shared" si="235"/>
        <v/>
      </c>
      <c r="VGT9" s="14" t="str">
        <f t="shared" si="235"/>
        <v/>
      </c>
      <c r="VGU9" s="14" t="str">
        <f t="shared" si="235"/>
        <v/>
      </c>
      <c r="VGV9" s="14" t="str">
        <f t="shared" si="235"/>
        <v/>
      </c>
      <c r="VGW9" s="14" t="str">
        <f t="shared" si="235"/>
        <v/>
      </c>
      <c r="VGX9" s="14" t="str">
        <f t="shared" si="235"/>
        <v/>
      </c>
      <c r="VGY9" s="14" t="str">
        <f t="shared" si="235"/>
        <v/>
      </c>
      <c r="VGZ9" s="14" t="str">
        <f t="shared" si="235"/>
        <v/>
      </c>
      <c r="VHA9" s="14" t="str">
        <f t="shared" si="235"/>
        <v/>
      </c>
      <c r="VHB9" s="14" t="str">
        <f t="shared" si="235"/>
        <v/>
      </c>
      <c r="VHC9" s="14" t="str">
        <f t="shared" si="235"/>
        <v/>
      </c>
      <c r="VHD9" s="14" t="str">
        <f t="shared" si="235"/>
        <v/>
      </c>
      <c r="VHE9" s="14" t="str">
        <f t="shared" si="235"/>
        <v/>
      </c>
      <c r="VHF9" s="14" t="str">
        <f t="shared" si="235"/>
        <v/>
      </c>
      <c r="VHG9" s="14" t="str">
        <f t="shared" si="235"/>
        <v/>
      </c>
      <c r="VHH9" s="14" t="str">
        <f t="shared" si="235"/>
        <v/>
      </c>
      <c r="VHI9" s="14" t="str">
        <f t="shared" si="235"/>
        <v/>
      </c>
      <c r="VHJ9" s="14" t="str">
        <f t="shared" si="235"/>
        <v/>
      </c>
      <c r="VHK9" s="14" t="str">
        <f t="shared" si="235"/>
        <v/>
      </c>
      <c r="VHL9" s="14" t="str">
        <f t="shared" si="235"/>
        <v/>
      </c>
      <c r="VHM9" s="14" t="str">
        <f t="shared" si="235"/>
        <v/>
      </c>
      <c r="VHN9" s="14" t="str">
        <f t="shared" si="235"/>
        <v/>
      </c>
      <c r="VHO9" s="14" t="str">
        <f t="shared" si="235"/>
        <v/>
      </c>
      <c r="VHP9" s="14" t="str">
        <f t="shared" si="235"/>
        <v/>
      </c>
      <c r="VHQ9" s="14" t="str">
        <f t="shared" si="235"/>
        <v/>
      </c>
      <c r="VHR9" s="14" t="str">
        <f t="shared" si="235"/>
        <v/>
      </c>
      <c r="VHS9" s="14" t="str">
        <f t="shared" si="235"/>
        <v/>
      </c>
      <c r="VHT9" s="14" t="str">
        <f t="shared" si="235"/>
        <v/>
      </c>
      <c r="VHU9" s="14" t="str">
        <f t="shared" si="235"/>
        <v/>
      </c>
      <c r="VHV9" s="14" t="str">
        <f t="shared" si="235"/>
        <v/>
      </c>
      <c r="VHW9" s="14" t="str">
        <f t="shared" si="235"/>
        <v/>
      </c>
      <c r="VHX9" s="14" t="str">
        <f t="shared" si="235"/>
        <v/>
      </c>
      <c r="VHY9" s="14" t="str">
        <f t="shared" si="235"/>
        <v/>
      </c>
      <c r="VHZ9" s="14" t="str">
        <f t="shared" si="235"/>
        <v/>
      </c>
      <c r="VIA9" s="14" t="str">
        <f t="shared" ref="VIA9:VKL9" si="236">IF(SUM(VIA2:VIA7)=0,"",ROUND(SUMPRODUCT(VIA2:VIA7,$A2:$A7)/(IF(VIA2&lt;&gt;"",$A2,0)+IF(VIA3&lt;&gt;"",$A3,0)+IF(VIA4&lt;&gt;"",$A4,0)+IF(VIA5&lt;&gt;"",$A5,0)+IF(VIA6&lt;&gt;"",$A6,0)+IF(VIA7&lt;&gt;"",$A7,0)),0))</f>
        <v/>
      </c>
      <c r="VIB9" s="14" t="str">
        <f t="shared" si="236"/>
        <v/>
      </c>
      <c r="VIC9" s="14" t="str">
        <f t="shared" si="236"/>
        <v/>
      </c>
      <c r="VID9" s="14" t="str">
        <f t="shared" si="236"/>
        <v/>
      </c>
      <c r="VIE9" s="14" t="str">
        <f t="shared" si="236"/>
        <v/>
      </c>
      <c r="VIF9" s="14" t="str">
        <f t="shared" si="236"/>
        <v/>
      </c>
      <c r="VIG9" s="14" t="str">
        <f t="shared" si="236"/>
        <v/>
      </c>
      <c r="VIH9" s="14" t="str">
        <f t="shared" si="236"/>
        <v/>
      </c>
      <c r="VII9" s="14" t="str">
        <f t="shared" si="236"/>
        <v/>
      </c>
      <c r="VIJ9" s="14" t="str">
        <f t="shared" si="236"/>
        <v/>
      </c>
      <c r="VIK9" s="14" t="str">
        <f t="shared" si="236"/>
        <v/>
      </c>
      <c r="VIL9" s="14" t="str">
        <f t="shared" si="236"/>
        <v/>
      </c>
      <c r="VIM9" s="14" t="str">
        <f t="shared" si="236"/>
        <v/>
      </c>
      <c r="VIN9" s="14" t="str">
        <f t="shared" si="236"/>
        <v/>
      </c>
      <c r="VIO9" s="14" t="str">
        <f t="shared" si="236"/>
        <v/>
      </c>
      <c r="VIP9" s="14" t="str">
        <f t="shared" si="236"/>
        <v/>
      </c>
      <c r="VIQ9" s="14" t="str">
        <f t="shared" si="236"/>
        <v/>
      </c>
      <c r="VIR9" s="14" t="str">
        <f t="shared" si="236"/>
        <v/>
      </c>
      <c r="VIS9" s="14" t="str">
        <f t="shared" si="236"/>
        <v/>
      </c>
      <c r="VIT9" s="14" t="str">
        <f t="shared" si="236"/>
        <v/>
      </c>
      <c r="VIU9" s="14" t="str">
        <f t="shared" si="236"/>
        <v/>
      </c>
      <c r="VIV9" s="14" t="str">
        <f t="shared" si="236"/>
        <v/>
      </c>
      <c r="VIW9" s="14" t="str">
        <f t="shared" si="236"/>
        <v/>
      </c>
      <c r="VIX9" s="14" t="str">
        <f t="shared" si="236"/>
        <v/>
      </c>
      <c r="VIY9" s="14" t="str">
        <f t="shared" si="236"/>
        <v/>
      </c>
      <c r="VIZ9" s="14" t="str">
        <f t="shared" si="236"/>
        <v/>
      </c>
      <c r="VJA9" s="14" t="str">
        <f t="shared" si="236"/>
        <v/>
      </c>
      <c r="VJB9" s="14" t="str">
        <f t="shared" si="236"/>
        <v/>
      </c>
      <c r="VJC9" s="14" t="str">
        <f t="shared" si="236"/>
        <v/>
      </c>
      <c r="VJD9" s="14" t="str">
        <f t="shared" si="236"/>
        <v/>
      </c>
      <c r="VJE9" s="14" t="str">
        <f t="shared" si="236"/>
        <v/>
      </c>
      <c r="VJF9" s="14" t="str">
        <f t="shared" si="236"/>
        <v/>
      </c>
      <c r="VJG9" s="14" t="str">
        <f t="shared" si="236"/>
        <v/>
      </c>
      <c r="VJH9" s="14" t="str">
        <f t="shared" si="236"/>
        <v/>
      </c>
      <c r="VJI9" s="14" t="str">
        <f t="shared" si="236"/>
        <v/>
      </c>
      <c r="VJJ9" s="14" t="str">
        <f t="shared" si="236"/>
        <v/>
      </c>
      <c r="VJK9" s="14" t="str">
        <f t="shared" si="236"/>
        <v/>
      </c>
      <c r="VJL9" s="14" t="str">
        <f t="shared" si="236"/>
        <v/>
      </c>
      <c r="VJM9" s="14" t="str">
        <f t="shared" si="236"/>
        <v/>
      </c>
      <c r="VJN9" s="14" t="str">
        <f t="shared" si="236"/>
        <v/>
      </c>
      <c r="VJO9" s="14" t="str">
        <f t="shared" si="236"/>
        <v/>
      </c>
      <c r="VJP9" s="14" t="str">
        <f t="shared" si="236"/>
        <v/>
      </c>
      <c r="VJQ9" s="14" t="str">
        <f t="shared" si="236"/>
        <v/>
      </c>
      <c r="VJR9" s="14" t="str">
        <f t="shared" si="236"/>
        <v/>
      </c>
      <c r="VJS9" s="14" t="str">
        <f t="shared" si="236"/>
        <v/>
      </c>
      <c r="VJT9" s="14" t="str">
        <f t="shared" si="236"/>
        <v/>
      </c>
      <c r="VJU9" s="14" t="str">
        <f t="shared" si="236"/>
        <v/>
      </c>
      <c r="VJV9" s="14" t="str">
        <f t="shared" si="236"/>
        <v/>
      </c>
      <c r="VJW9" s="14" t="str">
        <f t="shared" si="236"/>
        <v/>
      </c>
      <c r="VJX9" s="14" t="str">
        <f t="shared" si="236"/>
        <v/>
      </c>
      <c r="VJY9" s="14" t="str">
        <f t="shared" si="236"/>
        <v/>
      </c>
      <c r="VJZ9" s="14" t="str">
        <f t="shared" si="236"/>
        <v/>
      </c>
      <c r="VKA9" s="14" t="str">
        <f t="shared" si="236"/>
        <v/>
      </c>
      <c r="VKB9" s="14" t="str">
        <f t="shared" si="236"/>
        <v/>
      </c>
      <c r="VKC9" s="14" t="str">
        <f t="shared" si="236"/>
        <v/>
      </c>
      <c r="VKD9" s="14" t="str">
        <f t="shared" si="236"/>
        <v/>
      </c>
      <c r="VKE9" s="14" t="str">
        <f t="shared" si="236"/>
        <v/>
      </c>
      <c r="VKF9" s="14" t="str">
        <f t="shared" si="236"/>
        <v/>
      </c>
      <c r="VKG9" s="14" t="str">
        <f t="shared" si="236"/>
        <v/>
      </c>
      <c r="VKH9" s="14" t="str">
        <f t="shared" si="236"/>
        <v/>
      </c>
      <c r="VKI9" s="14" t="str">
        <f t="shared" si="236"/>
        <v/>
      </c>
      <c r="VKJ9" s="14" t="str">
        <f t="shared" si="236"/>
        <v/>
      </c>
      <c r="VKK9" s="14" t="str">
        <f t="shared" si="236"/>
        <v/>
      </c>
      <c r="VKL9" s="14" t="str">
        <f t="shared" si="236"/>
        <v/>
      </c>
      <c r="VKM9" s="14" t="str">
        <f t="shared" ref="VKM9:VMX9" si="237">IF(SUM(VKM2:VKM7)=0,"",ROUND(SUMPRODUCT(VKM2:VKM7,$A2:$A7)/(IF(VKM2&lt;&gt;"",$A2,0)+IF(VKM3&lt;&gt;"",$A3,0)+IF(VKM4&lt;&gt;"",$A4,0)+IF(VKM5&lt;&gt;"",$A5,0)+IF(VKM6&lt;&gt;"",$A6,0)+IF(VKM7&lt;&gt;"",$A7,0)),0))</f>
        <v/>
      </c>
      <c r="VKN9" s="14" t="str">
        <f t="shared" si="237"/>
        <v/>
      </c>
      <c r="VKO9" s="14" t="str">
        <f t="shared" si="237"/>
        <v/>
      </c>
      <c r="VKP9" s="14" t="str">
        <f t="shared" si="237"/>
        <v/>
      </c>
      <c r="VKQ9" s="14" t="str">
        <f t="shared" si="237"/>
        <v/>
      </c>
      <c r="VKR9" s="14" t="str">
        <f t="shared" si="237"/>
        <v/>
      </c>
      <c r="VKS9" s="14" t="str">
        <f t="shared" si="237"/>
        <v/>
      </c>
      <c r="VKT9" s="14" t="str">
        <f t="shared" si="237"/>
        <v/>
      </c>
      <c r="VKU9" s="14" t="str">
        <f t="shared" si="237"/>
        <v/>
      </c>
      <c r="VKV9" s="14" t="str">
        <f t="shared" si="237"/>
        <v/>
      </c>
      <c r="VKW9" s="14" t="str">
        <f t="shared" si="237"/>
        <v/>
      </c>
      <c r="VKX9" s="14" t="str">
        <f t="shared" si="237"/>
        <v/>
      </c>
      <c r="VKY9" s="14" t="str">
        <f t="shared" si="237"/>
        <v/>
      </c>
      <c r="VKZ9" s="14" t="str">
        <f t="shared" si="237"/>
        <v/>
      </c>
      <c r="VLA9" s="14" t="str">
        <f t="shared" si="237"/>
        <v/>
      </c>
      <c r="VLB9" s="14" t="str">
        <f t="shared" si="237"/>
        <v/>
      </c>
      <c r="VLC9" s="14" t="str">
        <f t="shared" si="237"/>
        <v/>
      </c>
      <c r="VLD9" s="14" t="str">
        <f t="shared" si="237"/>
        <v/>
      </c>
      <c r="VLE9" s="14" t="str">
        <f t="shared" si="237"/>
        <v/>
      </c>
      <c r="VLF9" s="14" t="str">
        <f t="shared" si="237"/>
        <v/>
      </c>
      <c r="VLG9" s="14" t="str">
        <f t="shared" si="237"/>
        <v/>
      </c>
      <c r="VLH9" s="14" t="str">
        <f t="shared" si="237"/>
        <v/>
      </c>
      <c r="VLI9" s="14" t="str">
        <f t="shared" si="237"/>
        <v/>
      </c>
      <c r="VLJ9" s="14" t="str">
        <f t="shared" si="237"/>
        <v/>
      </c>
      <c r="VLK9" s="14" t="str">
        <f t="shared" si="237"/>
        <v/>
      </c>
      <c r="VLL9" s="14" t="str">
        <f t="shared" si="237"/>
        <v/>
      </c>
      <c r="VLM9" s="14" t="str">
        <f t="shared" si="237"/>
        <v/>
      </c>
      <c r="VLN9" s="14" t="str">
        <f t="shared" si="237"/>
        <v/>
      </c>
      <c r="VLO9" s="14" t="str">
        <f t="shared" si="237"/>
        <v/>
      </c>
      <c r="VLP9" s="14" t="str">
        <f t="shared" si="237"/>
        <v/>
      </c>
      <c r="VLQ9" s="14" t="str">
        <f t="shared" si="237"/>
        <v/>
      </c>
      <c r="VLR9" s="14" t="str">
        <f t="shared" si="237"/>
        <v/>
      </c>
      <c r="VLS9" s="14" t="str">
        <f t="shared" si="237"/>
        <v/>
      </c>
      <c r="VLT9" s="14" t="str">
        <f t="shared" si="237"/>
        <v/>
      </c>
      <c r="VLU9" s="14" t="str">
        <f t="shared" si="237"/>
        <v/>
      </c>
      <c r="VLV9" s="14" t="str">
        <f t="shared" si="237"/>
        <v/>
      </c>
      <c r="VLW9" s="14" t="str">
        <f t="shared" si="237"/>
        <v/>
      </c>
      <c r="VLX9" s="14" t="str">
        <f t="shared" si="237"/>
        <v/>
      </c>
      <c r="VLY9" s="14" t="str">
        <f t="shared" si="237"/>
        <v/>
      </c>
      <c r="VLZ9" s="14" t="str">
        <f t="shared" si="237"/>
        <v/>
      </c>
      <c r="VMA9" s="14" t="str">
        <f t="shared" si="237"/>
        <v/>
      </c>
      <c r="VMB9" s="14" t="str">
        <f t="shared" si="237"/>
        <v/>
      </c>
      <c r="VMC9" s="14" t="str">
        <f t="shared" si="237"/>
        <v/>
      </c>
      <c r="VMD9" s="14" t="str">
        <f t="shared" si="237"/>
        <v/>
      </c>
      <c r="VME9" s="14" t="str">
        <f t="shared" si="237"/>
        <v/>
      </c>
      <c r="VMF9" s="14" t="str">
        <f t="shared" si="237"/>
        <v/>
      </c>
      <c r="VMG9" s="14" t="str">
        <f t="shared" si="237"/>
        <v/>
      </c>
      <c r="VMH9" s="14" t="str">
        <f t="shared" si="237"/>
        <v/>
      </c>
      <c r="VMI9" s="14" t="str">
        <f t="shared" si="237"/>
        <v/>
      </c>
      <c r="VMJ9" s="14" t="str">
        <f t="shared" si="237"/>
        <v/>
      </c>
      <c r="VMK9" s="14" t="str">
        <f t="shared" si="237"/>
        <v/>
      </c>
      <c r="VML9" s="14" t="str">
        <f t="shared" si="237"/>
        <v/>
      </c>
      <c r="VMM9" s="14" t="str">
        <f t="shared" si="237"/>
        <v/>
      </c>
      <c r="VMN9" s="14" t="str">
        <f t="shared" si="237"/>
        <v/>
      </c>
      <c r="VMO9" s="14" t="str">
        <f t="shared" si="237"/>
        <v/>
      </c>
      <c r="VMP9" s="14" t="str">
        <f t="shared" si="237"/>
        <v/>
      </c>
      <c r="VMQ9" s="14" t="str">
        <f t="shared" si="237"/>
        <v/>
      </c>
      <c r="VMR9" s="14" t="str">
        <f t="shared" si="237"/>
        <v/>
      </c>
      <c r="VMS9" s="14" t="str">
        <f t="shared" si="237"/>
        <v/>
      </c>
      <c r="VMT9" s="14" t="str">
        <f t="shared" si="237"/>
        <v/>
      </c>
      <c r="VMU9" s="14" t="str">
        <f t="shared" si="237"/>
        <v/>
      </c>
      <c r="VMV9" s="14" t="str">
        <f t="shared" si="237"/>
        <v/>
      </c>
      <c r="VMW9" s="14" t="str">
        <f t="shared" si="237"/>
        <v/>
      </c>
      <c r="VMX9" s="14" t="str">
        <f t="shared" si="237"/>
        <v/>
      </c>
      <c r="VMY9" s="14" t="str">
        <f t="shared" ref="VMY9:VPJ9" si="238">IF(SUM(VMY2:VMY7)=0,"",ROUND(SUMPRODUCT(VMY2:VMY7,$A2:$A7)/(IF(VMY2&lt;&gt;"",$A2,0)+IF(VMY3&lt;&gt;"",$A3,0)+IF(VMY4&lt;&gt;"",$A4,0)+IF(VMY5&lt;&gt;"",$A5,0)+IF(VMY6&lt;&gt;"",$A6,0)+IF(VMY7&lt;&gt;"",$A7,0)),0))</f>
        <v/>
      </c>
      <c r="VMZ9" s="14" t="str">
        <f t="shared" si="238"/>
        <v/>
      </c>
      <c r="VNA9" s="14" t="str">
        <f t="shared" si="238"/>
        <v/>
      </c>
      <c r="VNB9" s="14" t="str">
        <f t="shared" si="238"/>
        <v/>
      </c>
      <c r="VNC9" s="14" t="str">
        <f t="shared" si="238"/>
        <v/>
      </c>
      <c r="VND9" s="14" t="str">
        <f t="shared" si="238"/>
        <v/>
      </c>
      <c r="VNE9" s="14" t="str">
        <f t="shared" si="238"/>
        <v/>
      </c>
      <c r="VNF9" s="14" t="str">
        <f t="shared" si="238"/>
        <v/>
      </c>
      <c r="VNG9" s="14" t="str">
        <f t="shared" si="238"/>
        <v/>
      </c>
      <c r="VNH9" s="14" t="str">
        <f t="shared" si="238"/>
        <v/>
      </c>
      <c r="VNI9" s="14" t="str">
        <f t="shared" si="238"/>
        <v/>
      </c>
      <c r="VNJ9" s="14" t="str">
        <f t="shared" si="238"/>
        <v/>
      </c>
      <c r="VNK9" s="14" t="str">
        <f t="shared" si="238"/>
        <v/>
      </c>
      <c r="VNL9" s="14" t="str">
        <f t="shared" si="238"/>
        <v/>
      </c>
      <c r="VNM9" s="14" t="str">
        <f t="shared" si="238"/>
        <v/>
      </c>
      <c r="VNN9" s="14" t="str">
        <f t="shared" si="238"/>
        <v/>
      </c>
      <c r="VNO9" s="14" t="str">
        <f t="shared" si="238"/>
        <v/>
      </c>
      <c r="VNP9" s="14" t="str">
        <f t="shared" si="238"/>
        <v/>
      </c>
      <c r="VNQ9" s="14" t="str">
        <f t="shared" si="238"/>
        <v/>
      </c>
      <c r="VNR9" s="14" t="str">
        <f t="shared" si="238"/>
        <v/>
      </c>
      <c r="VNS9" s="14" t="str">
        <f t="shared" si="238"/>
        <v/>
      </c>
      <c r="VNT9" s="14" t="str">
        <f t="shared" si="238"/>
        <v/>
      </c>
      <c r="VNU9" s="14" t="str">
        <f t="shared" si="238"/>
        <v/>
      </c>
      <c r="VNV9" s="14" t="str">
        <f t="shared" si="238"/>
        <v/>
      </c>
      <c r="VNW9" s="14" t="str">
        <f t="shared" si="238"/>
        <v/>
      </c>
      <c r="VNX9" s="14" t="str">
        <f t="shared" si="238"/>
        <v/>
      </c>
      <c r="VNY9" s="14" t="str">
        <f t="shared" si="238"/>
        <v/>
      </c>
      <c r="VNZ9" s="14" t="str">
        <f t="shared" si="238"/>
        <v/>
      </c>
      <c r="VOA9" s="14" t="str">
        <f t="shared" si="238"/>
        <v/>
      </c>
      <c r="VOB9" s="14" t="str">
        <f t="shared" si="238"/>
        <v/>
      </c>
      <c r="VOC9" s="14" t="str">
        <f t="shared" si="238"/>
        <v/>
      </c>
      <c r="VOD9" s="14" t="str">
        <f t="shared" si="238"/>
        <v/>
      </c>
      <c r="VOE9" s="14" t="str">
        <f t="shared" si="238"/>
        <v/>
      </c>
      <c r="VOF9" s="14" t="str">
        <f t="shared" si="238"/>
        <v/>
      </c>
      <c r="VOG9" s="14" t="str">
        <f t="shared" si="238"/>
        <v/>
      </c>
      <c r="VOH9" s="14" t="str">
        <f t="shared" si="238"/>
        <v/>
      </c>
      <c r="VOI9" s="14" t="str">
        <f t="shared" si="238"/>
        <v/>
      </c>
      <c r="VOJ9" s="14" t="str">
        <f t="shared" si="238"/>
        <v/>
      </c>
      <c r="VOK9" s="14" t="str">
        <f t="shared" si="238"/>
        <v/>
      </c>
      <c r="VOL9" s="14" t="str">
        <f t="shared" si="238"/>
        <v/>
      </c>
      <c r="VOM9" s="14" t="str">
        <f t="shared" si="238"/>
        <v/>
      </c>
      <c r="VON9" s="14" t="str">
        <f t="shared" si="238"/>
        <v/>
      </c>
      <c r="VOO9" s="14" t="str">
        <f t="shared" si="238"/>
        <v/>
      </c>
      <c r="VOP9" s="14" t="str">
        <f t="shared" si="238"/>
        <v/>
      </c>
      <c r="VOQ9" s="14" t="str">
        <f t="shared" si="238"/>
        <v/>
      </c>
      <c r="VOR9" s="14" t="str">
        <f t="shared" si="238"/>
        <v/>
      </c>
      <c r="VOS9" s="14" t="str">
        <f t="shared" si="238"/>
        <v/>
      </c>
      <c r="VOT9" s="14" t="str">
        <f t="shared" si="238"/>
        <v/>
      </c>
      <c r="VOU9" s="14" t="str">
        <f t="shared" si="238"/>
        <v/>
      </c>
      <c r="VOV9" s="14" t="str">
        <f t="shared" si="238"/>
        <v/>
      </c>
      <c r="VOW9" s="14" t="str">
        <f t="shared" si="238"/>
        <v/>
      </c>
      <c r="VOX9" s="14" t="str">
        <f t="shared" si="238"/>
        <v/>
      </c>
      <c r="VOY9" s="14" t="str">
        <f t="shared" si="238"/>
        <v/>
      </c>
      <c r="VOZ9" s="14" t="str">
        <f t="shared" si="238"/>
        <v/>
      </c>
      <c r="VPA9" s="14" t="str">
        <f t="shared" si="238"/>
        <v/>
      </c>
      <c r="VPB9" s="14" t="str">
        <f t="shared" si="238"/>
        <v/>
      </c>
      <c r="VPC9" s="14" t="str">
        <f t="shared" si="238"/>
        <v/>
      </c>
      <c r="VPD9" s="14" t="str">
        <f t="shared" si="238"/>
        <v/>
      </c>
      <c r="VPE9" s="14" t="str">
        <f t="shared" si="238"/>
        <v/>
      </c>
      <c r="VPF9" s="14" t="str">
        <f t="shared" si="238"/>
        <v/>
      </c>
      <c r="VPG9" s="14" t="str">
        <f t="shared" si="238"/>
        <v/>
      </c>
      <c r="VPH9" s="14" t="str">
        <f t="shared" si="238"/>
        <v/>
      </c>
      <c r="VPI9" s="14" t="str">
        <f t="shared" si="238"/>
        <v/>
      </c>
      <c r="VPJ9" s="14" t="str">
        <f t="shared" si="238"/>
        <v/>
      </c>
      <c r="VPK9" s="14" t="str">
        <f t="shared" ref="VPK9:VRV9" si="239">IF(SUM(VPK2:VPK7)=0,"",ROUND(SUMPRODUCT(VPK2:VPK7,$A2:$A7)/(IF(VPK2&lt;&gt;"",$A2,0)+IF(VPK3&lt;&gt;"",$A3,0)+IF(VPK4&lt;&gt;"",$A4,0)+IF(VPK5&lt;&gt;"",$A5,0)+IF(VPK6&lt;&gt;"",$A6,0)+IF(VPK7&lt;&gt;"",$A7,0)),0))</f>
        <v/>
      </c>
      <c r="VPL9" s="14" t="str">
        <f t="shared" si="239"/>
        <v/>
      </c>
      <c r="VPM9" s="14" t="str">
        <f t="shared" si="239"/>
        <v/>
      </c>
      <c r="VPN9" s="14" t="str">
        <f t="shared" si="239"/>
        <v/>
      </c>
      <c r="VPO9" s="14" t="str">
        <f t="shared" si="239"/>
        <v/>
      </c>
      <c r="VPP9" s="14" t="str">
        <f t="shared" si="239"/>
        <v/>
      </c>
      <c r="VPQ9" s="14" t="str">
        <f t="shared" si="239"/>
        <v/>
      </c>
      <c r="VPR9" s="14" t="str">
        <f t="shared" si="239"/>
        <v/>
      </c>
      <c r="VPS9" s="14" t="str">
        <f t="shared" si="239"/>
        <v/>
      </c>
      <c r="VPT9" s="14" t="str">
        <f t="shared" si="239"/>
        <v/>
      </c>
      <c r="VPU9" s="14" t="str">
        <f t="shared" si="239"/>
        <v/>
      </c>
      <c r="VPV9" s="14" t="str">
        <f t="shared" si="239"/>
        <v/>
      </c>
      <c r="VPW9" s="14" t="str">
        <f t="shared" si="239"/>
        <v/>
      </c>
      <c r="VPX9" s="14" t="str">
        <f t="shared" si="239"/>
        <v/>
      </c>
      <c r="VPY9" s="14" t="str">
        <f t="shared" si="239"/>
        <v/>
      </c>
      <c r="VPZ9" s="14" t="str">
        <f t="shared" si="239"/>
        <v/>
      </c>
      <c r="VQA9" s="14" t="str">
        <f t="shared" si="239"/>
        <v/>
      </c>
      <c r="VQB9" s="14" t="str">
        <f t="shared" si="239"/>
        <v/>
      </c>
      <c r="VQC9" s="14" t="str">
        <f t="shared" si="239"/>
        <v/>
      </c>
      <c r="VQD9" s="14" t="str">
        <f t="shared" si="239"/>
        <v/>
      </c>
      <c r="VQE9" s="14" t="str">
        <f t="shared" si="239"/>
        <v/>
      </c>
      <c r="VQF9" s="14" t="str">
        <f t="shared" si="239"/>
        <v/>
      </c>
      <c r="VQG9" s="14" t="str">
        <f t="shared" si="239"/>
        <v/>
      </c>
      <c r="VQH9" s="14" t="str">
        <f t="shared" si="239"/>
        <v/>
      </c>
      <c r="VQI9" s="14" t="str">
        <f t="shared" si="239"/>
        <v/>
      </c>
      <c r="VQJ9" s="14" t="str">
        <f t="shared" si="239"/>
        <v/>
      </c>
      <c r="VQK9" s="14" t="str">
        <f t="shared" si="239"/>
        <v/>
      </c>
      <c r="VQL9" s="14" t="str">
        <f t="shared" si="239"/>
        <v/>
      </c>
      <c r="VQM9" s="14" t="str">
        <f t="shared" si="239"/>
        <v/>
      </c>
      <c r="VQN9" s="14" t="str">
        <f t="shared" si="239"/>
        <v/>
      </c>
      <c r="VQO9" s="14" t="str">
        <f t="shared" si="239"/>
        <v/>
      </c>
      <c r="VQP9" s="14" t="str">
        <f t="shared" si="239"/>
        <v/>
      </c>
      <c r="VQQ9" s="14" t="str">
        <f t="shared" si="239"/>
        <v/>
      </c>
      <c r="VQR9" s="14" t="str">
        <f t="shared" si="239"/>
        <v/>
      </c>
      <c r="VQS9" s="14" t="str">
        <f t="shared" si="239"/>
        <v/>
      </c>
      <c r="VQT9" s="14" t="str">
        <f t="shared" si="239"/>
        <v/>
      </c>
      <c r="VQU9" s="14" t="str">
        <f t="shared" si="239"/>
        <v/>
      </c>
      <c r="VQV9" s="14" t="str">
        <f t="shared" si="239"/>
        <v/>
      </c>
      <c r="VQW9" s="14" t="str">
        <f t="shared" si="239"/>
        <v/>
      </c>
      <c r="VQX9" s="14" t="str">
        <f t="shared" si="239"/>
        <v/>
      </c>
      <c r="VQY9" s="14" t="str">
        <f t="shared" si="239"/>
        <v/>
      </c>
      <c r="VQZ9" s="14" t="str">
        <f t="shared" si="239"/>
        <v/>
      </c>
      <c r="VRA9" s="14" t="str">
        <f t="shared" si="239"/>
        <v/>
      </c>
      <c r="VRB9" s="14" t="str">
        <f t="shared" si="239"/>
        <v/>
      </c>
      <c r="VRC9" s="14" t="str">
        <f t="shared" si="239"/>
        <v/>
      </c>
      <c r="VRD9" s="14" t="str">
        <f t="shared" si="239"/>
        <v/>
      </c>
      <c r="VRE9" s="14" t="str">
        <f t="shared" si="239"/>
        <v/>
      </c>
      <c r="VRF9" s="14" t="str">
        <f t="shared" si="239"/>
        <v/>
      </c>
      <c r="VRG9" s="14" t="str">
        <f t="shared" si="239"/>
        <v/>
      </c>
      <c r="VRH9" s="14" t="str">
        <f t="shared" si="239"/>
        <v/>
      </c>
      <c r="VRI9" s="14" t="str">
        <f t="shared" si="239"/>
        <v/>
      </c>
      <c r="VRJ9" s="14" t="str">
        <f t="shared" si="239"/>
        <v/>
      </c>
      <c r="VRK9" s="14" t="str">
        <f t="shared" si="239"/>
        <v/>
      </c>
      <c r="VRL9" s="14" t="str">
        <f t="shared" si="239"/>
        <v/>
      </c>
      <c r="VRM9" s="14" t="str">
        <f t="shared" si="239"/>
        <v/>
      </c>
      <c r="VRN9" s="14" t="str">
        <f t="shared" si="239"/>
        <v/>
      </c>
      <c r="VRO9" s="14" t="str">
        <f t="shared" si="239"/>
        <v/>
      </c>
      <c r="VRP9" s="14" t="str">
        <f t="shared" si="239"/>
        <v/>
      </c>
      <c r="VRQ9" s="14" t="str">
        <f t="shared" si="239"/>
        <v/>
      </c>
      <c r="VRR9" s="14" t="str">
        <f t="shared" si="239"/>
        <v/>
      </c>
      <c r="VRS9" s="14" t="str">
        <f t="shared" si="239"/>
        <v/>
      </c>
      <c r="VRT9" s="14" t="str">
        <f t="shared" si="239"/>
        <v/>
      </c>
      <c r="VRU9" s="14" t="str">
        <f t="shared" si="239"/>
        <v/>
      </c>
      <c r="VRV9" s="14" t="str">
        <f t="shared" si="239"/>
        <v/>
      </c>
      <c r="VRW9" s="14" t="str">
        <f t="shared" ref="VRW9:VUH9" si="240">IF(SUM(VRW2:VRW7)=0,"",ROUND(SUMPRODUCT(VRW2:VRW7,$A2:$A7)/(IF(VRW2&lt;&gt;"",$A2,0)+IF(VRW3&lt;&gt;"",$A3,0)+IF(VRW4&lt;&gt;"",$A4,0)+IF(VRW5&lt;&gt;"",$A5,0)+IF(VRW6&lt;&gt;"",$A6,0)+IF(VRW7&lt;&gt;"",$A7,0)),0))</f>
        <v/>
      </c>
      <c r="VRX9" s="14" t="str">
        <f t="shared" si="240"/>
        <v/>
      </c>
      <c r="VRY9" s="14" t="str">
        <f t="shared" si="240"/>
        <v/>
      </c>
      <c r="VRZ9" s="14" t="str">
        <f t="shared" si="240"/>
        <v/>
      </c>
      <c r="VSA9" s="14" t="str">
        <f t="shared" si="240"/>
        <v/>
      </c>
      <c r="VSB9" s="14" t="str">
        <f t="shared" si="240"/>
        <v/>
      </c>
      <c r="VSC9" s="14" t="str">
        <f t="shared" si="240"/>
        <v/>
      </c>
      <c r="VSD9" s="14" t="str">
        <f t="shared" si="240"/>
        <v/>
      </c>
      <c r="VSE9" s="14" t="str">
        <f t="shared" si="240"/>
        <v/>
      </c>
      <c r="VSF9" s="14" t="str">
        <f t="shared" si="240"/>
        <v/>
      </c>
      <c r="VSG9" s="14" t="str">
        <f t="shared" si="240"/>
        <v/>
      </c>
      <c r="VSH9" s="14" t="str">
        <f t="shared" si="240"/>
        <v/>
      </c>
      <c r="VSI9" s="14" t="str">
        <f t="shared" si="240"/>
        <v/>
      </c>
      <c r="VSJ9" s="14" t="str">
        <f t="shared" si="240"/>
        <v/>
      </c>
      <c r="VSK9" s="14" t="str">
        <f t="shared" si="240"/>
        <v/>
      </c>
      <c r="VSL9" s="14" t="str">
        <f t="shared" si="240"/>
        <v/>
      </c>
      <c r="VSM9" s="14" t="str">
        <f t="shared" si="240"/>
        <v/>
      </c>
      <c r="VSN9" s="14" t="str">
        <f t="shared" si="240"/>
        <v/>
      </c>
      <c r="VSO9" s="14" t="str">
        <f t="shared" si="240"/>
        <v/>
      </c>
      <c r="VSP9" s="14" t="str">
        <f t="shared" si="240"/>
        <v/>
      </c>
      <c r="VSQ9" s="14" t="str">
        <f t="shared" si="240"/>
        <v/>
      </c>
      <c r="VSR9" s="14" t="str">
        <f t="shared" si="240"/>
        <v/>
      </c>
      <c r="VSS9" s="14" t="str">
        <f t="shared" si="240"/>
        <v/>
      </c>
      <c r="VST9" s="14" t="str">
        <f t="shared" si="240"/>
        <v/>
      </c>
      <c r="VSU9" s="14" t="str">
        <f t="shared" si="240"/>
        <v/>
      </c>
      <c r="VSV9" s="14" t="str">
        <f t="shared" si="240"/>
        <v/>
      </c>
      <c r="VSW9" s="14" t="str">
        <f t="shared" si="240"/>
        <v/>
      </c>
      <c r="VSX9" s="14" t="str">
        <f t="shared" si="240"/>
        <v/>
      </c>
      <c r="VSY9" s="14" t="str">
        <f t="shared" si="240"/>
        <v/>
      </c>
      <c r="VSZ9" s="14" t="str">
        <f t="shared" si="240"/>
        <v/>
      </c>
      <c r="VTA9" s="14" t="str">
        <f t="shared" si="240"/>
        <v/>
      </c>
      <c r="VTB9" s="14" t="str">
        <f t="shared" si="240"/>
        <v/>
      </c>
      <c r="VTC9" s="14" t="str">
        <f t="shared" si="240"/>
        <v/>
      </c>
      <c r="VTD9" s="14" t="str">
        <f t="shared" si="240"/>
        <v/>
      </c>
      <c r="VTE9" s="14" t="str">
        <f t="shared" si="240"/>
        <v/>
      </c>
      <c r="VTF9" s="14" t="str">
        <f t="shared" si="240"/>
        <v/>
      </c>
      <c r="VTG9" s="14" t="str">
        <f t="shared" si="240"/>
        <v/>
      </c>
      <c r="VTH9" s="14" t="str">
        <f t="shared" si="240"/>
        <v/>
      </c>
      <c r="VTI9" s="14" t="str">
        <f t="shared" si="240"/>
        <v/>
      </c>
      <c r="VTJ9" s="14" t="str">
        <f t="shared" si="240"/>
        <v/>
      </c>
      <c r="VTK9" s="14" t="str">
        <f t="shared" si="240"/>
        <v/>
      </c>
      <c r="VTL9" s="14" t="str">
        <f t="shared" si="240"/>
        <v/>
      </c>
      <c r="VTM9" s="14" t="str">
        <f t="shared" si="240"/>
        <v/>
      </c>
      <c r="VTN9" s="14" t="str">
        <f t="shared" si="240"/>
        <v/>
      </c>
      <c r="VTO9" s="14" t="str">
        <f t="shared" si="240"/>
        <v/>
      </c>
      <c r="VTP9" s="14" t="str">
        <f t="shared" si="240"/>
        <v/>
      </c>
      <c r="VTQ9" s="14" t="str">
        <f t="shared" si="240"/>
        <v/>
      </c>
      <c r="VTR9" s="14" t="str">
        <f t="shared" si="240"/>
        <v/>
      </c>
      <c r="VTS9" s="14" t="str">
        <f t="shared" si="240"/>
        <v/>
      </c>
      <c r="VTT9" s="14" t="str">
        <f t="shared" si="240"/>
        <v/>
      </c>
      <c r="VTU9" s="14" t="str">
        <f t="shared" si="240"/>
        <v/>
      </c>
      <c r="VTV9" s="14" t="str">
        <f t="shared" si="240"/>
        <v/>
      </c>
      <c r="VTW9" s="14" t="str">
        <f t="shared" si="240"/>
        <v/>
      </c>
      <c r="VTX9" s="14" t="str">
        <f t="shared" si="240"/>
        <v/>
      </c>
      <c r="VTY9" s="14" t="str">
        <f t="shared" si="240"/>
        <v/>
      </c>
      <c r="VTZ9" s="14" t="str">
        <f t="shared" si="240"/>
        <v/>
      </c>
      <c r="VUA9" s="14" t="str">
        <f t="shared" si="240"/>
        <v/>
      </c>
      <c r="VUB9" s="14" t="str">
        <f t="shared" si="240"/>
        <v/>
      </c>
      <c r="VUC9" s="14" t="str">
        <f t="shared" si="240"/>
        <v/>
      </c>
      <c r="VUD9" s="14" t="str">
        <f t="shared" si="240"/>
        <v/>
      </c>
      <c r="VUE9" s="14" t="str">
        <f t="shared" si="240"/>
        <v/>
      </c>
      <c r="VUF9" s="14" t="str">
        <f t="shared" si="240"/>
        <v/>
      </c>
      <c r="VUG9" s="14" t="str">
        <f t="shared" si="240"/>
        <v/>
      </c>
      <c r="VUH9" s="14" t="str">
        <f t="shared" si="240"/>
        <v/>
      </c>
      <c r="VUI9" s="14" t="str">
        <f t="shared" ref="VUI9:VWT9" si="241">IF(SUM(VUI2:VUI7)=0,"",ROUND(SUMPRODUCT(VUI2:VUI7,$A2:$A7)/(IF(VUI2&lt;&gt;"",$A2,0)+IF(VUI3&lt;&gt;"",$A3,0)+IF(VUI4&lt;&gt;"",$A4,0)+IF(VUI5&lt;&gt;"",$A5,0)+IF(VUI6&lt;&gt;"",$A6,0)+IF(VUI7&lt;&gt;"",$A7,0)),0))</f>
        <v/>
      </c>
      <c r="VUJ9" s="14" t="str">
        <f t="shared" si="241"/>
        <v/>
      </c>
      <c r="VUK9" s="14" t="str">
        <f t="shared" si="241"/>
        <v/>
      </c>
      <c r="VUL9" s="14" t="str">
        <f t="shared" si="241"/>
        <v/>
      </c>
      <c r="VUM9" s="14" t="str">
        <f t="shared" si="241"/>
        <v/>
      </c>
      <c r="VUN9" s="14" t="str">
        <f t="shared" si="241"/>
        <v/>
      </c>
      <c r="VUO9" s="14" t="str">
        <f t="shared" si="241"/>
        <v/>
      </c>
      <c r="VUP9" s="14" t="str">
        <f t="shared" si="241"/>
        <v/>
      </c>
      <c r="VUQ9" s="14" t="str">
        <f t="shared" si="241"/>
        <v/>
      </c>
      <c r="VUR9" s="14" t="str">
        <f t="shared" si="241"/>
        <v/>
      </c>
      <c r="VUS9" s="14" t="str">
        <f t="shared" si="241"/>
        <v/>
      </c>
      <c r="VUT9" s="14" t="str">
        <f t="shared" si="241"/>
        <v/>
      </c>
      <c r="VUU9" s="14" t="str">
        <f t="shared" si="241"/>
        <v/>
      </c>
      <c r="VUV9" s="14" t="str">
        <f t="shared" si="241"/>
        <v/>
      </c>
      <c r="VUW9" s="14" t="str">
        <f t="shared" si="241"/>
        <v/>
      </c>
      <c r="VUX9" s="14" t="str">
        <f t="shared" si="241"/>
        <v/>
      </c>
      <c r="VUY9" s="14" t="str">
        <f t="shared" si="241"/>
        <v/>
      </c>
      <c r="VUZ9" s="14" t="str">
        <f t="shared" si="241"/>
        <v/>
      </c>
      <c r="VVA9" s="14" t="str">
        <f t="shared" si="241"/>
        <v/>
      </c>
      <c r="VVB9" s="14" t="str">
        <f t="shared" si="241"/>
        <v/>
      </c>
      <c r="VVC9" s="14" t="str">
        <f t="shared" si="241"/>
        <v/>
      </c>
      <c r="VVD9" s="14" t="str">
        <f t="shared" si="241"/>
        <v/>
      </c>
      <c r="VVE9" s="14" t="str">
        <f t="shared" si="241"/>
        <v/>
      </c>
      <c r="VVF9" s="14" t="str">
        <f t="shared" si="241"/>
        <v/>
      </c>
      <c r="VVG9" s="14" t="str">
        <f t="shared" si="241"/>
        <v/>
      </c>
      <c r="VVH9" s="14" t="str">
        <f t="shared" si="241"/>
        <v/>
      </c>
      <c r="VVI9" s="14" t="str">
        <f t="shared" si="241"/>
        <v/>
      </c>
      <c r="VVJ9" s="14" t="str">
        <f t="shared" si="241"/>
        <v/>
      </c>
      <c r="VVK9" s="14" t="str">
        <f t="shared" si="241"/>
        <v/>
      </c>
      <c r="VVL9" s="14" t="str">
        <f t="shared" si="241"/>
        <v/>
      </c>
      <c r="VVM9" s="14" t="str">
        <f t="shared" si="241"/>
        <v/>
      </c>
      <c r="VVN9" s="14" t="str">
        <f t="shared" si="241"/>
        <v/>
      </c>
      <c r="VVO9" s="14" t="str">
        <f t="shared" si="241"/>
        <v/>
      </c>
      <c r="VVP9" s="14" t="str">
        <f t="shared" si="241"/>
        <v/>
      </c>
      <c r="VVQ9" s="14" t="str">
        <f t="shared" si="241"/>
        <v/>
      </c>
      <c r="VVR9" s="14" t="str">
        <f t="shared" si="241"/>
        <v/>
      </c>
      <c r="VVS9" s="14" t="str">
        <f t="shared" si="241"/>
        <v/>
      </c>
      <c r="VVT9" s="14" t="str">
        <f t="shared" si="241"/>
        <v/>
      </c>
      <c r="VVU9" s="14" t="str">
        <f t="shared" si="241"/>
        <v/>
      </c>
      <c r="VVV9" s="14" t="str">
        <f t="shared" si="241"/>
        <v/>
      </c>
      <c r="VVW9" s="14" t="str">
        <f t="shared" si="241"/>
        <v/>
      </c>
      <c r="VVX9" s="14" t="str">
        <f t="shared" si="241"/>
        <v/>
      </c>
      <c r="VVY9" s="14" t="str">
        <f t="shared" si="241"/>
        <v/>
      </c>
      <c r="VVZ9" s="14" t="str">
        <f t="shared" si="241"/>
        <v/>
      </c>
      <c r="VWA9" s="14" t="str">
        <f t="shared" si="241"/>
        <v/>
      </c>
      <c r="VWB9" s="14" t="str">
        <f t="shared" si="241"/>
        <v/>
      </c>
      <c r="VWC9" s="14" t="str">
        <f t="shared" si="241"/>
        <v/>
      </c>
      <c r="VWD9" s="14" t="str">
        <f t="shared" si="241"/>
        <v/>
      </c>
      <c r="VWE9" s="14" t="str">
        <f t="shared" si="241"/>
        <v/>
      </c>
      <c r="VWF9" s="14" t="str">
        <f t="shared" si="241"/>
        <v/>
      </c>
      <c r="VWG9" s="14" t="str">
        <f t="shared" si="241"/>
        <v/>
      </c>
      <c r="VWH9" s="14" t="str">
        <f t="shared" si="241"/>
        <v/>
      </c>
      <c r="VWI9" s="14" t="str">
        <f t="shared" si="241"/>
        <v/>
      </c>
      <c r="VWJ9" s="14" t="str">
        <f t="shared" si="241"/>
        <v/>
      </c>
      <c r="VWK9" s="14" t="str">
        <f t="shared" si="241"/>
        <v/>
      </c>
      <c r="VWL9" s="14" t="str">
        <f t="shared" si="241"/>
        <v/>
      </c>
      <c r="VWM9" s="14" t="str">
        <f t="shared" si="241"/>
        <v/>
      </c>
      <c r="VWN9" s="14" t="str">
        <f t="shared" si="241"/>
        <v/>
      </c>
      <c r="VWO9" s="14" t="str">
        <f t="shared" si="241"/>
        <v/>
      </c>
      <c r="VWP9" s="14" t="str">
        <f t="shared" si="241"/>
        <v/>
      </c>
      <c r="VWQ9" s="14" t="str">
        <f t="shared" si="241"/>
        <v/>
      </c>
      <c r="VWR9" s="14" t="str">
        <f t="shared" si="241"/>
        <v/>
      </c>
      <c r="VWS9" s="14" t="str">
        <f t="shared" si="241"/>
        <v/>
      </c>
      <c r="VWT9" s="14" t="str">
        <f t="shared" si="241"/>
        <v/>
      </c>
      <c r="VWU9" s="14" t="str">
        <f t="shared" ref="VWU9:VZF9" si="242">IF(SUM(VWU2:VWU7)=0,"",ROUND(SUMPRODUCT(VWU2:VWU7,$A2:$A7)/(IF(VWU2&lt;&gt;"",$A2,0)+IF(VWU3&lt;&gt;"",$A3,0)+IF(VWU4&lt;&gt;"",$A4,0)+IF(VWU5&lt;&gt;"",$A5,0)+IF(VWU6&lt;&gt;"",$A6,0)+IF(VWU7&lt;&gt;"",$A7,0)),0))</f>
        <v/>
      </c>
      <c r="VWV9" s="14" t="str">
        <f t="shared" si="242"/>
        <v/>
      </c>
      <c r="VWW9" s="14" t="str">
        <f t="shared" si="242"/>
        <v/>
      </c>
      <c r="VWX9" s="14" t="str">
        <f t="shared" si="242"/>
        <v/>
      </c>
      <c r="VWY9" s="14" t="str">
        <f t="shared" si="242"/>
        <v/>
      </c>
      <c r="VWZ9" s="14" t="str">
        <f t="shared" si="242"/>
        <v/>
      </c>
      <c r="VXA9" s="14" t="str">
        <f t="shared" si="242"/>
        <v/>
      </c>
      <c r="VXB9" s="14" t="str">
        <f t="shared" si="242"/>
        <v/>
      </c>
      <c r="VXC9" s="14" t="str">
        <f t="shared" si="242"/>
        <v/>
      </c>
      <c r="VXD9" s="14" t="str">
        <f t="shared" si="242"/>
        <v/>
      </c>
      <c r="VXE9" s="14" t="str">
        <f t="shared" si="242"/>
        <v/>
      </c>
      <c r="VXF9" s="14" t="str">
        <f t="shared" si="242"/>
        <v/>
      </c>
      <c r="VXG9" s="14" t="str">
        <f t="shared" si="242"/>
        <v/>
      </c>
      <c r="VXH9" s="14" t="str">
        <f t="shared" si="242"/>
        <v/>
      </c>
      <c r="VXI9" s="14" t="str">
        <f t="shared" si="242"/>
        <v/>
      </c>
      <c r="VXJ9" s="14" t="str">
        <f t="shared" si="242"/>
        <v/>
      </c>
      <c r="VXK9" s="14" t="str">
        <f t="shared" si="242"/>
        <v/>
      </c>
      <c r="VXL9" s="14" t="str">
        <f t="shared" si="242"/>
        <v/>
      </c>
      <c r="VXM9" s="14" t="str">
        <f t="shared" si="242"/>
        <v/>
      </c>
      <c r="VXN9" s="14" t="str">
        <f t="shared" si="242"/>
        <v/>
      </c>
      <c r="VXO9" s="14" t="str">
        <f t="shared" si="242"/>
        <v/>
      </c>
      <c r="VXP9" s="14" t="str">
        <f t="shared" si="242"/>
        <v/>
      </c>
      <c r="VXQ9" s="14" t="str">
        <f t="shared" si="242"/>
        <v/>
      </c>
      <c r="VXR9" s="14" t="str">
        <f t="shared" si="242"/>
        <v/>
      </c>
      <c r="VXS9" s="14" t="str">
        <f t="shared" si="242"/>
        <v/>
      </c>
      <c r="VXT9" s="14" t="str">
        <f t="shared" si="242"/>
        <v/>
      </c>
      <c r="VXU9" s="14" t="str">
        <f t="shared" si="242"/>
        <v/>
      </c>
      <c r="VXV9" s="14" t="str">
        <f t="shared" si="242"/>
        <v/>
      </c>
      <c r="VXW9" s="14" t="str">
        <f t="shared" si="242"/>
        <v/>
      </c>
      <c r="VXX9" s="14" t="str">
        <f t="shared" si="242"/>
        <v/>
      </c>
      <c r="VXY9" s="14" t="str">
        <f t="shared" si="242"/>
        <v/>
      </c>
      <c r="VXZ9" s="14" t="str">
        <f t="shared" si="242"/>
        <v/>
      </c>
      <c r="VYA9" s="14" t="str">
        <f t="shared" si="242"/>
        <v/>
      </c>
      <c r="VYB9" s="14" t="str">
        <f t="shared" si="242"/>
        <v/>
      </c>
      <c r="VYC9" s="14" t="str">
        <f t="shared" si="242"/>
        <v/>
      </c>
      <c r="VYD9" s="14" t="str">
        <f t="shared" si="242"/>
        <v/>
      </c>
      <c r="VYE9" s="14" t="str">
        <f t="shared" si="242"/>
        <v/>
      </c>
      <c r="VYF9" s="14" t="str">
        <f t="shared" si="242"/>
        <v/>
      </c>
      <c r="VYG9" s="14" t="str">
        <f t="shared" si="242"/>
        <v/>
      </c>
      <c r="VYH9" s="14" t="str">
        <f t="shared" si="242"/>
        <v/>
      </c>
      <c r="VYI9" s="14" t="str">
        <f t="shared" si="242"/>
        <v/>
      </c>
      <c r="VYJ9" s="14" t="str">
        <f t="shared" si="242"/>
        <v/>
      </c>
      <c r="VYK9" s="14" t="str">
        <f t="shared" si="242"/>
        <v/>
      </c>
      <c r="VYL9" s="14" t="str">
        <f t="shared" si="242"/>
        <v/>
      </c>
      <c r="VYM9" s="14" t="str">
        <f t="shared" si="242"/>
        <v/>
      </c>
      <c r="VYN9" s="14" t="str">
        <f t="shared" si="242"/>
        <v/>
      </c>
      <c r="VYO9" s="14" t="str">
        <f t="shared" si="242"/>
        <v/>
      </c>
      <c r="VYP9" s="14" t="str">
        <f t="shared" si="242"/>
        <v/>
      </c>
      <c r="VYQ9" s="14" t="str">
        <f t="shared" si="242"/>
        <v/>
      </c>
      <c r="VYR9" s="14" t="str">
        <f t="shared" si="242"/>
        <v/>
      </c>
      <c r="VYS9" s="14" t="str">
        <f t="shared" si="242"/>
        <v/>
      </c>
      <c r="VYT9" s="14" t="str">
        <f t="shared" si="242"/>
        <v/>
      </c>
      <c r="VYU9" s="14" t="str">
        <f t="shared" si="242"/>
        <v/>
      </c>
      <c r="VYV9" s="14" t="str">
        <f t="shared" si="242"/>
        <v/>
      </c>
      <c r="VYW9" s="14" t="str">
        <f t="shared" si="242"/>
        <v/>
      </c>
      <c r="VYX9" s="14" t="str">
        <f t="shared" si="242"/>
        <v/>
      </c>
      <c r="VYY9" s="14" t="str">
        <f t="shared" si="242"/>
        <v/>
      </c>
      <c r="VYZ9" s="14" t="str">
        <f t="shared" si="242"/>
        <v/>
      </c>
      <c r="VZA9" s="14" t="str">
        <f t="shared" si="242"/>
        <v/>
      </c>
      <c r="VZB9" s="14" t="str">
        <f t="shared" si="242"/>
        <v/>
      </c>
      <c r="VZC9" s="14" t="str">
        <f t="shared" si="242"/>
        <v/>
      </c>
      <c r="VZD9" s="14" t="str">
        <f t="shared" si="242"/>
        <v/>
      </c>
      <c r="VZE9" s="14" t="str">
        <f t="shared" si="242"/>
        <v/>
      </c>
      <c r="VZF9" s="14" t="str">
        <f t="shared" si="242"/>
        <v/>
      </c>
      <c r="VZG9" s="14" t="str">
        <f t="shared" ref="VZG9:WBR9" si="243">IF(SUM(VZG2:VZG7)=0,"",ROUND(SUMPRODUCT(VZG2:VZG7,$A2:$A7)/(IF(VZG2&lt;&gt;"",$A2,0)+IF(VZG3&lt;&gt;"",$A3,0)+IF(VZG4&lt;&gt;"",$A4,0)+IF(VZG5&lt;&gt;"",$A5,0)+IF(VZG6&lt;&gt;"",$A6,0)+IF(VZG7&lt;&gt;"",$A7,0)),0))</f>
        <v/>
      </c>
      <c r="VZH9" s="14" t="str">
        <f t="shared" si="243"/>
        <v/>
      </c>
      <c r="VZI9" s="14" t="str">
        <f t="shared" si="243"/>
        <v/>
      </c>
      <c r="VZJ9" s="14" t="str">
        <f t="shared" si="243"/>
        <v/>
      </c>
      <c r="VZK9" s="14" t="str">
        <f t="shared" si="243"/>
        <v/>
      </c>
      <c r="VZL9" s="14" t="str">
        <f t="shared" si="243"/>
        <v/>
      </c>
      <c r="VZM9" s="14" t="str">
        <f t="shared" si="243"/>
        <v/>
      </c>
      <c r="VZN9" s="14" t="str">
        <f t="shared" si="243"/>
        <v/>
      </c>
      <c r="VZO9" s="14" t="str">
        <f t="shared" si="243"/>
        <v/>
      </c>
      <c r="VZP9" s="14" t="str">
        <f t="shared" si="243"/>
        <v/>
      </c>
      <c r="VZQ9" s="14" t="str">
        <f t="shared" si="243"/>
        <v/>
      </c>
      <c r="VZR9" s="14" t="str">
        <f t="shared" si="243"/>
        <v/>
      </c>
      <c r="VZS9" s="14" t="str">
        <f t="shared" si="243"/>
        <v/>
      </c>
      <c r="VZT9" s="14" t="str">
        <f t="shared" si="243"/>
        <v/>
      </c>
      <c r="VZU9" s="14" t="str">
        <f t="shared" si="243"/>
        <v/>
      </c>
      <c r="VZV9" s="14" t="str">
        <f t="shared" si="243"/>
        <v/>
      </c>
      <c r="VZW9" s="14" t="str">
        <f t="shared" si="243"/>
        <v/>
      </c>
      <c r="VZX9" s="14" t="str">
        <f t="shared" si="243"/>
        <v/>
      </c>
      <c r="VZY9" s="14" t="str">
        <f t="shared" si="243"/>
        <v/>
      </c>
      <c r="VZZ9" s="14" t="str">
        <f t="shared" si="243"/>
        <v/>
      </c>
      <c r="WAA9" s="14" t="str">
        <f t="shared" si="243"/>
        <v/>
      </c>
      <c r="WAB9" s="14" t="str">
        <f t="shared" si="243"/>
        <v/>
      </c>
      <c r="WAC9" s="14" t="str">
        <f t="shared" si="243"/>
        <v/>
      </c>
      <c r="WAD9" s="14" t="str">
        <f t="shared" si="243"/>
        <v/>
      </c>
      <c r="WAE9" s="14" t="str">
        <f t="shared" si="243"/>
        <v/>
      </c>
      <c r="WAF9" s="14" t="str">
        <f t="shared" si="243"/>
        <v/>
      </c>
      <c r="WAG9" s="14" t="str">
        <f t="shared" si="243"/>
        <v/>
      </c>
      <c r="WAH9" s="14" t="str">
        <f t="shared" si="243"/>
        <v/>
      </c>
      <c r="WAI9" s="14" t="str">
        <f t="shared" si="243"/>
        <v/>
      </c>
      <c r="WAJ9" s="14" t="str">
        <f t="shared" si="243"/>
        <v/>
      </c>
      <c r="WAK9" s="14" t="str">
        <f t="shared" si="243"/>
        <v/>
      </c>
      <c r="WAL9" s="14" t="str">
        <f t="shared" si="243"/>
        <v/>
      </c>
      <c r="WAM9" s="14" t="str">
        <f t="shared" si="243"/>
        <v/>
      </c>
      <c r="WAN9" s="14" t="str">
        <f t="shared" si="243"/>
        <v/>
      </c>
      <c r="WAO9" s="14" t="str">
        <f t="shared" si="243"/>
        <v/>
      </c>
      <c r="WAP9" s="14" t="str">
        <f t="shared" si="243"/>
        <v/>
      </c>
      <c r="WAQ9" s="14" t="str">
        <f t="shared" si="243"/>
        <v/>
      </c>
      <c r="WAR9" s="14" t="str">
        <f t="shared" si="243"/>
        <v/>
      </c>
      <c r="WAS9" s="14" t="str">
        <f t="shared" si="243"/>
        <v/>
      </c>
      <c r="WAT9" s="14" t="str">
        <f t="shared" si="243"/>
        <v/>
      </c>
      <c r="WAU9" s="14" t="str">
        <f t="shared" si="243"/>
        <v/>
      </c>
      <c r="WAV9" s="14" t="str">
        <f t="shared" si="243"/>
        <v/>
      </c>
      <c r="WAW9" s="14" t="str">
        <f t="shared" si="243"/>
        <v/>
      </c>
      <c r="WAX9" s="14" t="str">
        <f t="shared" si="243"/>
        <v/>
      </c>
      <c r="WAY9" s="14" t="str">
        <f t="shared" si="243"/>
        <v/>
      </c>
      <c r="WAZ9" s="14" t="str">
        <f t="shared" si="243"/>
        <v/>
      </c>
      <c r="WBA9" s="14" t="str">
        <f t="shared" si="243"/>
        <v/>
      </c>
      <c r="WBB9" s="14" t="str">
        <f t="shared" si="243"/>
        <v/>
      </c>
      <c r="WBC9" s="14" t="str">
        <f t="shared" si="243"/>
        <v/>
      </c>
      <c r="WBD9" s="14" t="str">
        <f t="shared" si="243"/>
        <v/>
      </c>
      <c r="WBE9" s="14" t="str">
        <f t="shared" si="243"/>
        <v/>
      </c>
      <c r="WBF9" s="14" t="str">
        <f t="shared" si="243"/>
        <v/>
      </c>
      <c r="WBG9" s="14" t="str">
        <f t="shared" si="243"/>
        <v/>
      </c>
      <c r="WBH9" s="14" t="str">
        <f t="shared" si="243"/>
        <v/>
      </c>
      <c r="WBI9" s="14" t="str">
        <f t="shared" si="243"/>
        <v/>
      </c>
      <c r="WBJ9" s="14" t="str">
        <f t="shared" si="243"/>
        <v/>
      </c>
      <c r="WBK9" s="14" t="str">
        <f t="shared" si="243"/>
        <v/>
      </c>
      <c r="WBL9" s="14" t="str">
        <f t="shared" si="243"/>
        <v/>
      </c>
      <c r="WBM9" s="14" t="str">
        <f t="shared" si="243"/>
        <v/>
      </c>
      <c r="WBN9" s="14" t="str">
        <f t="shared" si="243"/>
        <v/>
      </c>
      <c r="WBO9" s="14" t="str">
        <f t="shared" si="243"/>
        <v/>
      </c>
      <c r="WBP9" s="14" t="str">
        <f t="shared" si="243"/>
        <v/>
      </c>
      <c r="WBQ9" s="14" t="str">
        <f t="shared" si="243"/>
        <v/>
      </c>
      <c r="WBR9" s="14" t="str">
        <f t="shared" si="243"/>
        <v/>
      </c>
      <c r="WBS9" s="14" t="str">
        <f t="shared" ref="WBS9:WED9" si="244">IF(SUM(WBS2:WBS7)=0,"",ROUND(SUMPRODUCT(WBS2:WBS7,$A2:$A7)/(IF(WBS2&lt;&gt;"",$A2,0)+IF(WBS3&lt;&gt;"",$A3,0)+IF(WBS4&lt;&gt;"",$A4,0)+IF(WBS5&lt;&gt;"",$A5,0)+IF(WBS6&lt;&gt;"",$A6,0)+IF(WBS7&lt;&gt;"",$A7,0)),0))</f>
        <v/>
      </c>
      <c r="WBT9" s="14" t="str">
        <f t="shared" si="244"/>
        <v/>
      </c>
      <c r="WBU9" s="14" t="str">
        <f t="shared" si="244"/>
        <v/>
      </c>
      <c r="WBV9" s="14" t="str">
        <f t="shared" si="244"/>
        <v/>
      </c>
      <c r="WBW9" s="14" t="str">
        <f t="shared" si="244"/>
        <v/>
      </c>
      <c r="WBX9" s="14" t="str">
        <f t="shared" si="244"/>
        <v/>
      </c>
      <c r="WBY9" s="14" t="str">
        <f t="shared" si="244"/>
        <v/>
      </c>
      <c r="WBZ9" s="14" t="str">
        <f t="shared" si="244"/>
        <v/>
      </c>
      <c r="WCA9" s="14" t="str">
        <f t="shared" si="244"/>
        <v/>
      </c>
      <c r="WCB9" s="14" t="str">
        <f t="shared" si="244"/>
        <v/>
      </c>
      <c r="WCC9" s="14" t="str">
        <f t="shared" si="244"/>
        <v/>
      </c>
      <c r="WCD9" s="14" t="str">
        <f t="shared" si="244"/>
        <v/>
      </c>
      <c r="WCE9" s="14" t="str">
        <f t="shared" si="244"/>
        <v/>
      </c>
      <c r="WCF9" s="14" t="str">
        <f t="shared" si="244"/>
        <v/>
      </c>
      <c r="WCG9" s="14" t="str">
        <f t="shared" si="244"/>
        <v/>
      </c>
      <c r="WCH9" s="14" t="str">
        <f t="shared" si="244"/>
        <v/>
      </c>
      <c r="WCI9" s="14" t="str">
        <f t="shared" si="244"/>
        <v/>
      </c>
      <c r="WCJ9" s="14" t="str">
        <f t="shared" si="244"/>
        <v/>
      </c>
      <c r="WCK9" s="14" t="str">
        <f t="shared" si="244"/>
        <v/>
      </c>
      <c r="WCL9" s="14" t="str">
        <f t="shared" si="244"/>
        <v/>
      </c>
      <c r="WCM9" s="14" t="str">
        <f t="shared" si="244"/>
        <v/>
      </c>
      <c r="WCN9" s="14" t="str">
        <f t="shared" si="244"/>
        <v/>
      </c>
      <c r="WCO9" s="14" t="str">
        <f t="shared" si="244"/>
        <v/>
      </c>
      <c r="WCP9" s="14" t="str">
        <f t="shared" si="244"/>
        <v/>
      </c>
      <c r="WCQ9" s="14" t="str">
        <f t="shared" si="244"/>
        <v/>
      </c>
      <c r="WCR9" s="14" t="str">
        <f t="shared" si="244"/>
        <v/>
      </c>
      <c r="WCS9" s="14" t="str">
        <f t="shared" si="244"/>
        <v/>
      </c>
      <c r="WCT9" s="14" t="str">
        <f t="shared" si="244"/>
        <v/>
      </c>
      <c r="WCU9" s="14" t="str">
        <f t="shared" si="244"/>
        <v/>
      </c>
      <c r="WCV9" s="14" t="str">
        <f t="shared" si="244"/>
        <v/>
      </c>
      <c r="WCW9" s="14" t="str">
        <f t="shared" si="244"/>
        <v/>
      </c>
      <c r="WCX9" s="14" t="str">
        <f t="shared" si="244"/>
        <v/>
      </c>
      <c r="WCY9" s="14" t="str">
        <f t="shared" si="244"/>
        <v/>
      </c>
      <c r="WCZ9" s="14" t="str">
        <f t="shared" si="244"/>
        <v/>
      </c>
      <c r="WDA9" s="14" t="str">
        <f t="shared" si="244"/>
        <v/>
      </c>
      <c r="WDB9" s="14" t="str">
        <f t="shared" si="244"/>
        <v/>
      </c>
      <c r="WDC9" s="14" t="str">
        <f t="shared" si="244"/>
        <v/>
      </c>
      <c r="WDD9" s="14" t="str">
        <f t="shared" si="244"/>
        <v/>
      </c>
      <c r="WDE9" s="14" t="str">
        <f t="shared" si="244"/>
        <v/>
      </c>
      <c r="WDF9" s="14" t="str">
        <f t="shared" si="244"/>
        <v/>
      </c>
      <c r="WDG9" s="14" t="str">
        <f t="shared" si="244"/>
        <v/>
      </c>
      <c r="WDH9" s="14" t="str">
        <f t="shared" si="244"/>
        <v/>
      </c>
      <c r="WDI9" s="14" t="str">
        <f t="shared" si="244"/>
        <v/>
      </c>
      <c r="WDJ9" s="14" t="str">
        <f t="shared" si="244"/>
        <v/>
      </c>
      <c r="WDK9" s="14" t="str">
        <f t="shared" si="244"/>
        <v/>
      </c>
      <c r="WDL9" s="14" t="str">
        <f t="shared" si="244"/>
        <v/>
      </c>
      <c r="WDM9" s="14" t="str">
        <f t="shared" si="244"/>
        <v/>
      </c>
      <c r="WDN9" s="14" t="str">
        <f t="shared" si="244"/>
        <v/>
      </c>
      <c r="WDO9" s="14" t="str">
        <f t="shared" si="244"/>
        <v/>
      </c>
      <c r="WDP9" s="14" t="str">
        <f t="shared" si="244"/>
        <v/>
      </c>
      <c r="WDQ9" s="14" t="str">
        <f t="shared" si="244"/>
        <v/>
      </c>
      <c r="WDR9" s="14" t="str">
        <f t="shared" si="244"/>
        <v/>
      </c>
      <c r="WDS9" s="14" t="str">
        <f t="shared" si="244"/>
        <v/>
      </c>
      <c r="WDT9" s="14" t="str">
        <f t="shared" si="244"/>
        <v/>
      </c>
      <c r="WDU9" s="14" t="str">
        <f t="shared" si="244"/>
        <v/>
      </c>
      <c r="WDV9" s="14" t="str">
        <f t="shared" si="244"/>
        <v/>
      </c>
      <c r="WDW9" s="14" t="str">
        <f t="shared" si="244"/>
        <v/>
      </c>
      <c r="WDX9" s="14" t="str">
        <f t="shared" si="244"/>
        <v/>
      </c>
      <c r="WDY9" s="14" t="str">
        <f t="shared" si="244"/>
        <v/>
      </c>
      <c r="WDZ9" s="14" t="str">
        <f t="shared" si="244"/>
        <v/>
      </c>
      <c r="WEA9" s="14" t="str">
        <f t="shared" si="244"/>
        <v/>
      </c>
      <c r="WEB9" s="14" t="str">
        <f t="shared" si="244"/>
        <v/>
      </c>
      <c r="WEC9" s="14" t="str">
        <f t="shared" si="244"/>
        <v/>
      </c>
      <c r="WED9" s="14" t="str">
        <f t="shared" si="244"/>
        <v/>
      </c>
      <c r="WEE9" s="14" t="str">
        <f t="shared" ref="WEE9:WGP9" si="245">IF(SUM(WEE2:WEE7)=0,"",ROUND(SUMPRODUCT(WEE2:WEE7,$A2:$A7)/(IF(WEE2&lt;&gt;"",$A2,0)+IF(WEE3&lt;&gt;"",$A3,0)+IF(WEE4&lt;&gt;"",$A4,0)+IF(WEE5&lt;&gt;"",$A5,0)+IF(WEE6&lt;&gt;"",$A6,0)+IF(WEE7&lt;&gt;"",$A7,0)),0))</f>
        <v/>
      </c>
      <c r="WEF9" s="14" t="str">
        <f t="shared" si="245"/>
        <v/>
      </c>
      <c r="WEG9" s="14" t="str">
        <f t="shared" si="245"/>
        <v/>
      </c>
      <c r="WEH9" s="14" t="str">
        <f t="shared" si="245"/>
        <v/>
      </c>
      <c r="WEI9" s="14" t="str">
        <f t="shared" si="245"/>
        <v/>
      </c>
      <c r="WEJ9" s="14" t="str">
        <f t="shared" si="245"/>
        <v/>
      </c>
      <c r="WEK9" s="14" t="str">
        <f t="shared" si="245"/>
        <v/>
      </c>
      <c r="WEL9" s="14" t="str">
        <f t="shared" si="245"/>
        <v/>
      </c>
      <c r="WEM9" s="14" t="str">
        <f t="shared" si="245"/>
        <v/>
      </c>
      <c r="WEN9" s="14" t="str">
        <f t="shared" si="245"/>
        <v/>
      </c>
      <c r="WEO9" s="14" t="str">
        <f t="shared" si="245"/>
        <v/>
      </c>
      <c r="WEP9" s="14" t="str">
        <f t="shared" si="245"/>
        <v/>
      </c>
      <c r="WEQ9" s="14" t="str">
        <f t="shared" si="245"/>
        <v/>
      </c>
      <c r="WER9" s="14" t="str">
        <f t="shared" si="245"/>
        <v/>
      </c>
      <c r="WES9" s="14" t="str">
        <f t="shared" si="245"/>
        <v/>
      </c>
      <c r="WET9" s="14" t="str">
        <f t="shared" si="245"/>
        <v/>
      </c>
      <c r="WEU9" s="14" t="str">
        <f t="shared" si="245"/>
        <v/>
      </c>
      <c r="WEV9" s="14" t="str">
        <f t="shared" si="245"/>
        <v/>
      </c>
      <c r="WEW9" s="14" t="str">
        <f t="shared" si="245"/>
        <v/>
      </c>
      <c r="WEX9" s="14" t="str">
        <f t="shared" si="245"/>
        <v/>
      </c>
      <c r="WEY9" s="14" t="str">
        <f t="shared" si="245"/>
        <v/>
      </c>
      <c r="WEZ9" s="14" t="str">
        <f t="shared" si="245"/>
        <v/>
      </c>
      <c r="WFA9" s="14" t="str">
        <f t="shared" si="245"/>
        <v/>
      </c>
      <c r="WFB9" s="14" t="str">
        <f t="shared" si="245"/>
        <v/>
      </c>
      <c r="WFC9" s="14" t="str">
        <f t="shared" si="245"/>
        <v/>
      </c>
      <c r="WFD9" s="14" t="str">
        <f t="shared" si="245"/>
        <v/>
      </c>
      <c r="WFE9" s="14" t="str">
        <f t="shared" si="245"/>
        <v/>
      </c>
      <c r="WFF9" s="14" t="str">
        <f t="shared" si="245"/>
        <v/>
      </c>
      <c r="WFG9" s="14" t="str">
        <f t="shared" si="245"/>
        <v/>
      </c>
      <c r="WFH9" s="14" t="str">
        <f t="shared" si="245"/>
        <v/>
      </c>
      <c r="WFI9" s="14" t="str">
        <f t="shared" si="245"/>
        <v/>
      </c>
      <c r="WFJ9" s="14" t="str">
        <f t="shared" si="245"/>
        <v/>
      </c>
      <c r="WFK9" s="14" t="str">
        <f t="shared" si="245"/>
        <v/>
      </c>
      <c r="WFL9" s="14" t="str">
        <f t="shared" si="245"/>
        <v/>
      </c>
      <c r="WFM9" s="14" t="str">
        <f t="shared" si="245"/>
        <v/>
      </c>
      <c r="WFN9" s="14" t="str">
        <f t="shared" si="245"/>
        <v/>
      </c>
      <c r="WFO9" s="14" t="str">
        <f t="shared" si="245"/>
        <v/>
      </c>
      <c r="WFP9" s="14" t="str">
        <f t="shared" si="245"/>
        <v/>
      </c>
      <c r="WFQ9" s="14" t="str">
        <f t="shared" si="245"/>
        <v/>
      </c>
      <c r="WFR9" s="14" t="str">
        <f t="shared" si="245"/>
        <v/>
      </c>
      <c r="WFS9" s="14" t="str">
        <f t="shared" si="245"/>
        <v/>
      </c>
      <c r="WFT9" s="14" t="str">
        <f t="shared" si="245"/>
        <v/>
      </c>
      <c r="WFU9" s="14" t="str">
        <f t="shared" si="245"/>
        <v/>
      </c>
      <c r="WFV9" s="14" t="str">
        <f t="shared" si="245"/>
        <v/>
      </c>
      <c r="WFW9" s="14" t="str">
        <f t="shared" si="245"/>
        <v/>
      </c>
      <c r="WFX9" s="14" t="str">
        <f t="shared" si="245"/>
        <v/>
      </c>
      <c r="WFY9" s="14" t="str">
        <f t="shared" si="245"/>
        <v/>
      </c>
      <c r="WFZ9" s="14" t="str">
        <f t="shared" si="245"/>
        <v/>
      </c>
      <c r="WGA9" s="14" t="str">
        <f t="shared" si="245"/>
        <v/>
      </c>
      <c r="WGB9" s="14" t="str">
        <f t="shared" si="245"/>
        <v/>
      </c>
      <c r="WGC9" s="14" t="str">
        <f t="shared" si="245"/>
        <v/>
      </c>
      <c r="WGD9" s="14" t="str">
        <f t="shared" si="245"/>
        <v/>
      </c>
      <c r="WGE9" s="14" t="str">
        <f t="shared" si="245"/>
        <v/>
      </c>
      <c r="WGF9" s="14" t="str">
        <f t="shared" si="245"/>
        <v/>
      </c>
      <c r="WGG9" s="14" t="str">
        <f t="shared" si="245"/>
        <v/>
      </c>
      <c r="WGH9" s="14" t="str">
        <f t="shared" si="245"/>
        <v/>
      </c>
      <c r="WGI9" s="14" t="str">
        <f t="shared" si="245"/>
        <v/>
      </c>
      <c r="WGJ9" s="14" t="str">
        <f t="shared" si="245"/>
        <v/>
      </c>
      <c r="WGK9" s="14" t="str">
        <f t="shared" si="245"/>
        <v/>
      </c>
      <c r="WGL9" s="14" t="str">
        <f t="shared" si="245"/>
        <v/>
      </c>
      <c r="WGM9" s="14" t="str">
        <f t="shared" si="245"/>
        <v/>
      </c>
      <c r="WGN9" s="14" t="str">
        <f t="shared" si="245"/>
        <v/>
      </c>
      <c r="WGO9" s="14" t="str">
        <f t="shared" si="245"/>
        <v/>
      </c>
      <c r="WGP9" s="14" t="str">
        <f t="shared" si="245"/>
        <v/>
      </c>
      <c r="WGQ9" s="14" t="str">
        <f t="shared" ref="WGQ9:WJB9" si="246">IF(SUM(WGQ2:WGQ7)=0,"",ROUND(SUMPRODUCT(WGQ2:WGQ7,$A2:$A7)/(IF(WGQ2&lt;&gt;"",$A2,0)+IF(WGQ3&lt;&gt;"",$A3,0)+IF(WGQ4&lt;&gt;"",$A4,0)+IF(WGQ5&lt;&gt;"",$A5,0)+IF(WGQ6&lt;&gt;"",$A6,0)+IF(WGQ7&lt;&gt;"",$A7,0)),0))</f>
        <v/>
      </c>
      <c r="WGR9" s="14" t="str">
        <f t="shared" si="246"/>
        <v/>
      </c>
      <c r="WGS9" s="14" t="str">
        <f t="shared" si="246"/>
        <v/>
      </c>
      <c r="WGT9" s="14" t="str">
        <f t="shared" si="246"/>
        <v/>
      </c>
      <c r="WGU9" s="14" t="str">
        <f t="shared" si="246"/>
        <v/>
      </c>
      <c r="WGV9" s="14" t="str">
        <f t="shared" si="246"/>
        <v/>
      </c>
      <c r="WGW9" s="14" t="str">
        <f t="shared" si="246"/>
        <v/>
      </c>
      <c r="WGX9" s="14" t="str">
        <f t="shared" si="246"/>
        <v/>
      </c>
      <c r="WGY9" s="14" t="str">
        <f t="shared" si="246"/>
        <v/>
      </c>
      <c r="WGZ9" s="14" t="str">
        <f t="shared" si="246"/>
        <v/>
      </c>
      <c r="WHA9" s="14" t="str">
        <f t="shared" si="246"/>
        <v/>
      </c>
      <c r="WHB9" s="14" t="str">
        <f t="shared" si="246"/>
        <v/>
      </c>
      <c r="WHC9" s="14" t="str">
        <f t="shared" si="246"/>
        <v/>
      </c>
      <c r="WHD9" s="14" t="str">
        <f t="shared" si="246"/>
        <v/>
      </c>
      <c r="WHE9" s="14" t="str">
        <f t="shared" si="246"/>
        <v/>
      </c>
      <c r="WHF9" s="14" t="str">
        <f t="shared" si="246"/>
        <v/>
      </c>
      <c r="WHG9" s="14" t="str">
        <f t="shared" si="246"/>
        <v/>
      </c>
      <c r="WHH9" s="14" t="str">
        <f t="shared" si="246"/>
        <v/>
      </c>
      <c r="WHI9" s="14" t="str">
        <f t="shared" si="246"/>
        <v/>
      </c>
      <c r="WHJ9" s="14" t="str">
        <f t="shared" si="246"/>
        <v/>
      </c>
      <c r="WHK9" s="14" t="str">
        <f t="shared" si="246"/>
        <v/>
      </c>
      <c r="WHL9" s="14" t="str">
        <f t="shared" si="246"/>
        <v/>
      </c>
      <c r="WHM9" s="14" t="str">
        <f t="shared" si="246"/>
        <v/>
      </c>
      <c r="WHN9" s="14" t="str">
        <f t="shared" si="246"/>
        <v/>
      </c>
      <c r="WHO9" s="14" t="str">
        <f t="shared" si="246"/>
        <v/>
      </c>
      <c r="WHP9" s="14" t="str">
        <f t="shared" si="246"/>
        <v/>
      </c>
      <c r="WHQ9" s="14" t="str">
        <f t="shared" si="246"/>
        <v/>
      </c>
      <c r="WHR9" s="14" t="str">
        <f t="shared" si="246"/>
        <v/>
      </c>
      <c r="WHS9" s="14" t="str">
        <f t="shared" si="246"/>
        <v/>
      </c>
      <c r="WHT9" s="14" t="str">
        <f t="shared" si="246"/>
        <v/>
      </c>
      <c r="WHU9" s="14" t="str">
        <f t="shared" si="246"/>
        <v/>
      </c>
      <c r="WHV9" s="14" t="str">
        <f t="shared" si="246"/>
        <v/>
      </c>
      <c r="WHW9" s="14" t="str">
        <f t="shared" si="246"/>
        <v/>
      </c>
      <c r="WHX9" s="14" t="str">
        <f t="shared" si="246"/>
        <v/>
      </c>
      <c r="WHY9" s="14" t="str">
        <f t="shared" si="246"/>
        <v/>
      </c>
      <c r="WHZ9" s="14" t="str">
        <f t="shared" si="246"/>
        <v/>
      </c>
      <c r="WIA9" s="14" t="str">
        <f t="shared" si="246"/>
        <v/>
      </c>
      <c r="WIB9" s="14" t="str">
        <f t="shared" si="246"/>
        <v/>
      </c>
      <c r="WIC9" s="14" t="str">
        <f t="shared" si="246"/>
        <v/>
      </c>
      <c r="WID9" s="14" t="str">
        <f t="shared" si="246"/>
        <v/>
      </c>
      <c r="WIE9" s="14" t="str">
        <f t="shared" si="246"/>
        <v/>
      </c>
      <c r="WIF9" s="14" t="str">
        <f t="shared" si="246"/>
        <v/>
      </c>
      <c r="WIG9" s="14" t="str">
        <f t="shared" si="246"/>
        <v/>
      </c>
      <c r="WIH9" s="14" t="str">
        <f t="shared" si="246"/>
        <v/>
      </c>
      <c r="WII9" s="14" t="str">
        <f t="shared" si="246"/>
        <v/>
      </c>
      <c r="WIJ9" s="14" t="str">
        <f t="shared" si="246"/>
        <v/>
      </c>
      <c r="WIK9" s="14" t="str">
        <f t="shared" si="246"/>
        <v/>
      </c>
      <c r="WIL9" s="14" t="str">
        <f t="shared" si="246"/>
        <v/>
      </c>
      <c r="WIM9" s="14" t="str">
        <f t="shared" si="246"/>
        <v/>
      </c>
      <c r="WIN9" s="14" t="str">
        <f t="shared" si="246"/>
        <v/>
      </c>
      <c r="WIO9" s="14" t="str">
        <f t="shared" si="246"/>
        <v/>
      </c>
      <c r="WIP9" s="14" t="str">
        <f t="shared" si="246"/>
        <v/>
      </c>
      <c r="WIQ9" s="14" t="str">
        <f t="shared" si="246"/>
        <v/>
      </c>
      <c r="WIR9" s="14" t="str">
        <f t="shared" si="246"/>
        <v/>
      </c>
      <c r="WIS9" s="14" t="str">
        <f t="shared" si="246"/>
        <v/>
      </c>
      <c r="WIT9" s="14" t="str">
        <f t="shared" si="246"/>
        <v/>
      </c>
      <c r="WIU9" s="14" t="str">
        <f t="shared" si="246"/>
        <v/>
      </c>
      <c r="WIV9" s="14" t="str">
        <f t="shared" si="246"/>
        <v/>
      </c>
      <c r="WIW9" s="14" t="str">
        <f t="shared" si="246"/>
        <v/>
      </c>
      <c r="WIX9" s="14" t="str">
        <f t="shared" si="246"/>
        <v/>
      </c>
      <c r="WIY9" s="14" t="str">
        <f t="shared" si="246"/>
        <v/>
      </c>
      <c r="WIZ9" s="14" t="str">
        <f t="shared" si="246"/>
        <v/>
      </c>
      <c r="WJA9" s="14" t="str">
        <f t="shared" si="246"/>
        <v/>
      </c>
      <c r="WJB9" s="14" t="str">
        <f t="shared" si="246"/>
        <v/>
      </c>
      <c r="WJC9" s="14" t="str">
        <f t="shared" ref="WJC9:WLN9" si="247">IF(SUM(WJC2:WJC7)=0,"",ROUND(SUMPRODUCT(WJC2:WJC7,$A2:$A7)/(IF(WJC2&lt;&gt;"",$A2,0)+IF(WJC3&lt;&gt;"",$A3,0)+IF(WJC4&lt;&gt;"",$A4,0)+IF(WJC5&lt;&gt;"",$A5,0)+IF(WJC6&lt;&gt;"",$A6,0)+IF(WJC7&lt;&gt;"",$A7,0)),0))</f>
        <v/>
      </c>
      <c r="WJD9" s="14" t="str">
        <f t="shared" si="247"/>
        <v/>
      </c>
      <c r="WJE9" s="14" t="str">
        <f t="shared" si="247"/>
        <v/>
      </c>
      <c r="WJF9" s="14" t="str">
        <f t="shared" si="247"/>
        <v/>
      </c>
      <c r="WJG9" s="14" t="str">
        <f t="shared" si="247"/>
        <v/>
      </c>
      <c r="WJH9" s="14" t="str">
        <f t="shared" si="247"/>
        <v/>
      </c>
      <c r="WJI9" s="14" t="str">
        <f t="shared" si="247"/>
        <v/>
      </c>
      <c r="WJJ9" s="14" t="str">
        <f t="shared" si="247"/>
        <v/>
      </c>
      <c r="WJK9" s="14" t="str">
        <f t="shared" si="247"/>
        <v/>
      </c>
      <c r="WJL9" s="14" t="str">
        <f t="shared" si="247"/>
        <v/>
      </c>
      <c r="WJM9" s="14" t="str">
        <f t="shared" si="247"/>
        <v/>
      </c>
      <c r="WJN9" s="14" t="str">
        <f t="shared" si="247"/>
        <v/>
      </c>
      <c r="WJO9" s="14" t="str">
        <f t="shared" si="247"/>
        <v/>
      </c>
      <c r="WJP9" s="14" t="str">
        <f t="shared" si="247"/>
        <v/>
      </c>
      <c r="WJQ9" s="14" t="str">
        <f t="shared" si="247"/>
        <v/>
      </c>
      <c r="WJR9" s="14" t="str">
        <f t="shared" si="247"/>
        <v/>
      </c>
      <c r="WJS9" s="14" t="str">
        <f t="shared" si="247"/>
        <v/>
      </c>
      <c r="WJT9" s="14" t="str">
        <f t="shared" si="247"/>
        <v/>
      </c>
      <c r="WJU9" s="14" t="str">
        <f t="shared" si="247"/>
        <v/>
      </c>
      <c r="WJV9" s="14" t="str">
        <f t="shared" si="247"/>
        <v/>
      </c>
      <c r="WJW9" s="14" t="str">
        <f t="shared" si="247"/>
        <v/>
      </c>
      <c r="WJX9" s="14" t="str">
        <f t="shared" si="247"/>
        <v/>
      </c>
      <c r="WJY9" s="14" t="str">
        <f t="shared" si="247"/>
        <v/>
      </c>
      <c r="WJZ9" s="14" t="str">
        <f t="shared" si="247"/>
        <v/>
      </c>
      <c r="WKA9" s="14" t="str">
        <f t="shared" si="247"/>
        <v/>
      </c>
      <c r="WKB9" s="14" t="str">
        <f t="shared" si="247"/>
        <v/>
      </c>
      <c r="WKC9" s="14" t="str">
        <f t="shared" si="247"/>
        <v/>
      </c>
      <c r="WKD9" s="14" t="str">
        <f t="shared" si="247"/>
        <v/>
      </c>
      <c r="WKE9" s="14" t="str">
        <f t="shared" si="247"/>
        <v/>
      </c>
      <c r="WKF9" s="14" t="str">
        <f t="shared" si="247"/>
        <v/>
      </c>
      <c r="WKG9" s="14" t="str">
        <f t="shared" si="247"/>
        <v/>
      </c>
      <c r="WKH9" s="14" t="str">
        <f t="shared" si="247"/>
        <v/>
      </c>
      <c r="WKI9" s="14" t="str">
        <f t="shared" si="247"/>
        <v/>
      </c>
      <c r="WKJ9" s="14" t="str">
        <f t="shared" si="247"/>
        <v/>
      </c>
      <c r="WKK9" s="14" t="str">
        <f t="shared" si="247"/>
        <v/>
      </c>
      <c r="WKL9" s="14" t="str">
        <f t="shared" si="247"/>
        <v/>
      </c>
      <c r="WKM9" s="14" t="str">
        <f t="shared" si="247"/>
        <v/>
      </c>
      <c r="WKN9" s="14" t="str">
        <f t="shared" si="247"/>
        <v/>
      </c>
      <c r="WKO9" s="14" t="str">
        <f t="shared" si="247"/>
        <v/>
      </c>
      <c r="WKP9" s="14" t="str">
        <f t="shared" si="247"/>
        <v/>
      </c>
      <c r="WKQ9" s="14" t="str">
        <f t="shared" si="247"/>
        <v/>
      </c>
      <c r="WKR9" s="14" t="str">
        <f t="shared" si="247"/>
        <v/>
      </c>
      <c r="WKS9" s="14" t="str">
        <f t="shared" si="247"/>
        <v/>
      </c>
      <c r="WKT9" s="14" t="str">
        <f t="shared" si="247"/>
        <v/>
      </c>
      <c r="WKU9" s="14" t="str">
        <f t="shared" si="247"/>
        <v/>
      </c>
      <c r="WKV9" s="14" t="str">
        <f t="shared" si="247"/>
        <v/>
      </c>
      <c r="WKW9" s="14" t="str">
        <f t="shared" si="247"/>
        <v/>
      </c>
      <c r="WKX9" s="14" t="str">
        <f t="shared" si="247"/>
        <v/>
      </c>
      <c r="WKY9" s="14" t="str">
        <f t="shared" si="247"/>
        <v/>
      </c>
      <c r="WKZ9" s="14" t="str">
        <f t="shared" si="247"/>
        <v/>
      </c>
      <c r="WLA9" s="14" t="str">
        <f t="shared" si="247"/>
        <v/>
      </c>
      <c r="WLB9" s="14" t="str">
        <f t="shared" si="247"/>
        <v/>
      </c>
      <c r="WLC9" s="14" t="str">
        <f t="shared" si="247"/>
        <v/>
      </c>
      <c r="WLD9" s="14" t="str">
        <f t="shared" si="247"/>
        <v/>
      </c>
      <c r="WLE9" s="14" t="str">
        <f t="shared" si="247"/>
        <v/>
      </c>
      <c r="WLF9" s="14" t="str">
        <f t="shared" si="247"/>
        <v/>
      </c>
      <c r="WLG9" s="14" t="str">
        <f t="shared" si="247"/>
        <v/>
      </c>
      <c r="WLH9" s="14" t="str">
        <f t="shared" si="247"/>
        <v/>
      </c>
      <c r="WLI9" s="14" t="str">
        <f t="shared" si="247"/>
        <v/>
      </c>
      <c r="WLJ9" s="14" t="str">
        <f t="shared" si="247"/>
        <v/>
      </c>
      <c r="WLK9" s="14" t="str">
        <f t="shared" si="247"/>
        <v/>
      </c>
      <c r="WLL9" s="14" t="str">
        <f t="shared" si="247"/>
        <v/>
      </c>
      <c r="WLM9" s="14" t="str">
        <f t="shared" si="247"/>
        <v/>
      </c>
      <c r="WLN9" s="14" t="str">
        <f t="shared" si="247"/>
        <v/>
      </c>
      <c r="WLO9" s="14" t="str">
        <f t="shared" ref="WLO9:WNZ9" si="248">IF(SUM(WLO2:WLO7)=0,"",ROUND(SUMPRODUCT(WLO2:WLO7,$A2:$A7)/(IF(WLO2&lt;&gt;"",$A2,0)+IF(WLO3&lt;&gt;"",$A3,0)+IF(WLO4&lt;&gt;"",$A4,0)+IF(WLO5&lt;&gt;"",$A5,0)+IF(WLO6&lt;&gt;"",$A6,0)+IF(WLO7&lt;&gt;"",$A7,0)),0))</f>
        <v/>
      </c>
      <c r="WLP9" s="14" t="str">
        <f t="shared" si="248"/>
        <v/>
      </c>
      <c r="WLQ9" s="14" t="str">
        <f t="shared" si="248"/>
        <v/>
      </c>
      <c r="WLR9" s="14" t="str">
        <f t="shared" si="248"/>
        <v/>
      </c>
      <c r="WLS9" s="14" t="str">
        <f t="shared" si="248"/>
        <v/>
      </c>
      <c r="WLT9" s="14" t="str">
        <f t="shared" si="248"/>
        <v/>
      </c>
      <c r="WLU9" s="14" t="str">
        <f t="shared" si="248"/>
        <v/>
      </c>
      <c r="WLV9" s="14" t="str">
        <f t="shared" si="248"/>
        <v/>
      </c>
      <c r="WLW9" s="14" t="str">
        <f t="shared" si="248"/>
        <v/>
      </c>
      <c r="WLX9" s="14" t="str">
        <f t="shared" si="248"/>
        <v/>
      </c>
      <c r="WLY9" s="14" t="str">
        <f t="shared" si="248"/>
        <v/>
      </c>
      <c r="WLZ9" s="14" t="str">
        <f t="shared" si="248"/>
        <v/>
      </c>
      <c r="WMA9" s="14" t="str">
        <f t="shared" si="248"/>
        <v/>
      </c>
      <c r="WMB9" s="14" t="str">
        <f t="shared" si="248"/>
        <v/>
      </c>
      <c r="WMC9" s="14" t="str">
        <f t="shared" si="248"/>
        <v/>
      </c>
      <c r="WMD9" s="14" t="str">
        <f t="shared" si="248"/>
        <v/>
      </c>
      <c r="WME9" s="14" t="str">
        <f t="shared" si="248"/>
        <v/>
      </c>
      <c r="WMF9" s="14" t="str">
        <f t="shared" si="248"/>
        <v/>
      </c>
      <c r="WMG9" s="14" t="str">
        <f t="shared" si="248"/>
        <v/>
      </c>
      <c r="WMH9" s="14" t="str">
        <f t="shared" si="248"/>
        <v/>
      </c>
      <c r="WMI9" s="14" t="str">
        <f t="shared" si="248"/>
        <v/>
      </c>
      <c r="WMJ9" s="14" t="str">
        <f t="shared" si="248"/>
        <v/>
      </c>
      <c r="WMK9" s="14" t="str">
        <f t="shared" si="248"/>
        <v/>
      </c>
      <c r="WML9" s="14" t="str">
        <f t="shared" si="248"/>
        <v/>
      </c>
      <c r="WMM9" s="14" t="str">
        <f t="shared" si="248"/>
        <v/>
      </c>
      <c r="WMN9" s="14" t="str">
        <f t="shared" si="248"/>
        <v/>
      </c>
      <c r="WMO9" s="14" t="str">
        <f t="shared" si="248"/>
        <v/>
      </c>
      <c r="WMP9" s="14" t="str">
        <f t="shared" si="248"/>
        <v/>
      </c>
      <c r="WMQ9" s="14" t="str">
        <f t="shared" si="248"/>
        <v/>
      </c>
      <c r="WMR9" s="14" t="str">
        <f t="shared" si="248"/>
        <v/>
      </c>
      <c r="WMS9" s="14" t="str">
        <f t="shared" si="248"/>
        <v/>
      </c>
      <c r="WMT9" s="14" t="str">
        <f t="shared" si="248"/>
        <v/>
      </c>
      <c r="WMU9" s="14" t="str">
        <f t="shared" si="248"/>
        <v/>
      </c>
      <c r="WMV9" s="14" t="str">
        <f t="shared" si="248"/>
        <v/>
      </c>
      <c r="WMW9" s="14" t="str">
        <f t="shared" si="248"/>
        <v/>
      </c>
      <c r="WMX9" s="14" t="str">
        <f t="shared" si="248"/>
        <v/>
      </c>
      <c r="WMY9" s="14" t="str">
        <f t="shared" si="248"/>
        <v/>
      </c>
      <c r="WMZ9" s="14" t="str">
        <f t="shared" si="248"/>
        <v/>
      </c>
      <c r="WNA9" s="14" t="str">
        <f t="shared" si="248"/>
        <v/>
      </c>
      <c r="WNB9" s="14" t="str">
        <f t="shared" si="248"/>
        <v/>
      </c>
      <c r="WNC9" s="14" t="str">
        <f t="shared" si="248"/>
        <v/>
      </c>
      <c r="WND9" s="14" t="str">
        <f t="shared" si="248"/>
        <v/>
      </c>
      <c r="WNE9" s="14" t="str">
        <f t="shared" si="248"/>
        <v/>
      </c>
      <c r="WNF9" s="14" t="str">
        <f t="shared" si="248"/>
        <v/>
      </c>
      <c r="WNG9" s="14" t="str">
        <f t="shared" si="248"/>
        <v/>
      </c>
      <c r="WNH9" s="14" t="str">
        <f t="shared" si="248"/>
        <v/>
      </c>
      <c r="WNI9" s="14" t="str">
        <f t="shared" si="248"/>
        <v/>
      </c>
      <c r="WNJ9" s="14" t="str">
        <f t="shared" si="248"/>
        <v/>
      </c>
      <c r="WNK9" s="14" t="str">
        <f t="shared" si="248"/>
        <v/>
      </c>
      <c r="WNL9" s="14" t="str">
        <f t="shared" si="248"/>
        <v/>
      </c>
      <c r="WNM9" s="14" t="str">
        <f t="shared" si="248"/>
        <v/>
      </c>
      <c r="WNN9" s="14" t="str">
        <f t="shared" si="248"/>
        <v/>
      </c>
      <c r="WNO9" s="14" t="str">
        <f t="shared" si="248"/>
        <v/>
      </c>
      <c r="WNP9" s="14" t="str">
        <f t="shared" si="248"/>
        <v/>
      </c>
      <c r="WNQ9" s="14" t="str">
        <f t="shared" si="248"/>
        <v/>
      </c>
      <c r="WNR9" s="14" t="str">
        <f t="shared" si="248"/>
        <v/>
      </c>
      <c r="WNS9" s="14" t="str">
        <f t="shared" si="248"/>
        <v/>
      </c>
      <c r="WNT9" s="14" t="str">
        <f t="shared" si="248"/>
        <v/>
      </c>
      <c r="WNU9" s="14" t="str">
        <f t="shared" si="248"/>
        <v/>
      </c>
      <c r="WNV9" s="14" t="str">
        <f t="shared" si="248"/>
        <v/>
      </c>
      <c r="WNW9" s="14" t="str">
        <f t="shared" si="248"/>
        <v/>
      </c>
      <c r="WNX9" s="14" t="str">
        <f t="shared" si="248"/>
        <v/>
      </c>
      <c r="WNY9" s="14" t="str">
        <f t="shared" si="248"/>
        <v/>
      </c>
      <c r="WNZ9" s="14" t="str">
        <f t="shared" si="248"/>
        <v/>
      </c>
      <c r="WOA9" s="14" t="str">
        <f t="shared" ref="WOA9:WQL9" si="249">IF(SUM(WOA2:WOA7)=0,"",ROUND(SUMPRODUCT(WOA2:WOA7,$A2:$A7)/(IF(WOA2&lt;&gt;"",$A2,0)+IF(WOA3&lt;&gt;"",$A3,0)+IF(WOA4&lt;&gt;"",$A4,0)+IF(WOA5&lt;&gt;"",$A5,0)+IF(WOA6&lt;&gt;"",$A6,0)+IF(WOA7&lt;&gt;"",$A7,0)),0))</f>
        <v/>
      </c>
      <c r="WOB9" s="14" t="str">
        <f t="shared" si="249"/>
        <v/>
      </c>
      <c r="WOC9" s="14" t="str">
        <f t="shared" si="249"/>
        <v/>
      </c>
      <c r="WOD9" s="14" t="str">
        <f t="shared" si="249"/>
        <v/>
      </c>
      <c r="WOE9" s="14" t="str">
        <f t="shared" si="249"/>
        <v/>
      </c>
      <c r="WOF9" s="14" t="str">
        <f t="shared" si="249"/>
        <v/>
      </c>
      <c r="WOG9" s="14" t="str">
        <f t="shared" si="249"/>
        <v/>
      </c>
      <c r="WOH9" s="14" t="str">
        <f t="shared" si="249"/>
        <v/>
      </c>
      <c r="WOI9" s="14" t="str">
        <f t="shared" si="249"/>
        <v/>
      </c>
      <c r="WOJ9" s="14" t="str">
        <f t="shared" si="249"/>
        <v/>
      </c>
      <c r="WOK9" s="14" t="str">
        <f t="shared" si="249"/>
        <v/>
      </c>
      <c r="WOL9" s="14" t="str">
        <f t="shared" si="249"/>
        <v/>
      </c>
      <c r="WOM9" s="14" t="str">
        <f t="shared" si="249"/>
        <v/>
      </c>
      <c r="WON9" s="14" t="str">
        <f t="shared" si="249"/>
        <v/>
      </c>
      <c r="WOO9" s="14" t="str">
        <f t="shared" si="249"/>
        <v/>
      </c>
      <c r="WOP9" s="14" t="str">
        <f t="shared" si="249"/>
        <v/>
      </c>
      <c r="WOQ9" s="14" t="str">
        <f t="shared" si="249"/>
        <v/>
      </c>
      <c r="WOR9" s="14" t="str">
        <f t="shared" si="249"/>
        <v/>
      </c>
      <c r="WOS9" s="14" t="str">
        <f t="shared" si="249"/>
        <v/>
      </c>
      <c r="WOT9" s="14" t="str">
        <f t="shared" si="249"/>
        <v/>
      </c>
      <c r="WOU9" s="14" t="str">
        <f t="shared" si="249"/>
        <v/>
      </c>
      <c r="WOV9" s="14" t="str">
        <f t="shared" si="249"/>
        <v/>
      </c>
      <c r="WOW9" s="14" t="str">
        <f t="shared" si="249"/>
        <v/>
      </c>
      <c r="WOX9" s="14" t="str">
        <f t="shared" si="249"/>
        <v/>
      </c>
      <c r="WOY9" s="14" t="str">
        <f t="shared" si="249"/>
        <v/>
      </c>
      <c r="WOZ9" s="14" t="str">
        <f t="shared" si="249"/>
        <v/>
      </c>
      <c r="WPA9" s="14" t="str">
        <f t="shared" si="249"/>
        <v/>
      </c>
      <c r="WPB9" s="14" t="str">
        <f t="shared" si="249"/>
        <v/>
      </c>
      <c r="WPC9" s="14" t="str">
        <f t="shared" si="249"/>
        <v/>
      </c>
      <c r="WPD9" s="14" t="str">
        <f t="shared" si="249"/>
        <v/>
      </c>
      <c r="WPE9" s="14" t="str">
        <f t="shared" si="249"/>
        <v/>
      </c>
      <c r="WPF9" s="14" t="str">
        <f t="shared" si="249"/>
        <v/>
      </c>
      <c r="WPG9" s="14" t="str">
        <f t="shared" si="249"/>
        <v/>
      </c>
      <c r="WPH9" s="14" t="str">
        <f t="shared" si="249"/>
        <v/>
      </c>
      <c r="WPI9" s="14" t="str">
        <f t="shared" si="249"/>
        <v/>
      </c>
      <c r="WPJ9" s="14" t="str">
        <f t="shared" si="249"/>
        <v/>
      </c>
      <c r="WPK9" s="14" t="str">
        <f t="shared" si="249"/>
        <v/>
      </c>
      <c r="WPL9" s="14" t="str">
        <f t="shared" si="249"/>
        <v/>
      </c>
      <c r="WPM9" s="14" t="str">
        <f t="shared" si="249"/>
        <v/>
      </c>
      <c r="WPN9" s="14" t="str">
        <f t="shared" si="249"/>
        <v/>
      </c>
      <c r="WPO9" s="14" t="str">
        <f t="shared" si="249"/>
        <v/>
      </c>
      <c r="WPP9" s="14" t="str">
        <f t="shared" si="249"/>
        <v/>
      </c>
      <c r="WPQ9" s="14" t="str">
        <f t="shared" si="249"/>
        <v/>
      </c>
      <c r="WPR9" s="14" t="str">
        <f t="shared" si="249"/>
        <v/>
      </c>
      <c r="WPS9" s="14" t="str">
        <f t="shared" si="249"/>
        <v/>
      </c>
      <c r="WPT9" s="14" t="str">
        <f t="shared" si="249"/>
        <v/>
      </c>
      <c r="WPU9" s="14" t="str">
        <f t="shared" si="249"/>
        <v/>
      </c>
      <c r="WPV9" s="14" t="str">
        <f t="shared" si="249"/>
        <v/>
      </c>
      <c r="WPW9" s="14" t="str">
        <f t="shared" si="249"/>
        <v/>
      </c>
      <c r="WPX9" s="14" t="str">
        <f t="shared" si="249"/>
        <v/>
      </c>
      <c r="WPY9" s="14" t="str">
        <f t="shared" si="249"/>
        <v/>
      </c>
      <c r="WPZ9" s="14" t="str">
        <f t="shared" si="249"/>
        <v/>
      </c>
      <c r="WQA9" s="14" t="str">
        <f t="shared" si="249"/>
        <v/>
      </c>
      <c r="WQB9" s="14" t="str">
        <f t="shared" si="249"/>
        <v/>
      </c>
      <c r="WQC9" s="14" t="str">
        <f t="shared" si="249"/>
        <v/>
      </c>
      <c r="WQD9" s="14" t="str">
        <f t="shared" si="249"/>
        <v/>
      </c>
      <c r="WQE9" s="14" t="str">
        <f t="shared" si="249"/>
        <v/>
      </c>
      <c r="WQF9" s="14" t="str">
        <f t="shared" si="249"/>
        <v/>
      </c>
      <c r="WQG9" s="14" t="str">
        <f t="shared" si="249"/>
        <v/>
      </c>
      <c r="WQH9" s="14" t="str">
        <f t="shared" si="249"/>
        <v/>
      </c>
      <c r="WQI9" s="14" t="str">
        <f t="shared" si="249"/>
        <v/>
      </c>
      <c r="WQJ9" s="14" t="str">
        <f t="shared" si="249"/>
        <v/>
      </c>
      <c r="WQK9" s="14" t="str">
        <f t="shared" si="249"/>
        <v/>
      </c>
      <c r="WQL9" s="14" t="str">
        <f t="shared" si="249"/>
        <v/>
      </c>
      <c r="WQM9" s="14" t="str">
        <f t="shared" ref="WQM9:WSX9" si="250">IF(SUM(WQM2:WQM7)=0,"",ROUND(SUMPRODUCT(WQM2:WQM7,$A2:$A7)/(IF(WQM2&lt;&gt;"",$A2,0)+IF(WQM3&lt;&gt;"",$A3,0)+IF(WQM4&lt;&gt;"",$A4,0)+IF(WQM5&lt;&gt;"",$A5,0)+IF(WQM6&lt;&gt;"",$A6,0)+IF(WQM7&lt;&gt;"",$A7,0)),0))</f>
        <v/>
      </c>
      <c r="WQN9" s="14" t="str">
        <f t="shared" si="250"/>
        <v/>
      </c>
      <c r="WQO9" s="14" t="str">
        <f t="shared" si="250"/>
        <v/>
      </c>
      <c r="WQP9" s="14" t="str">
        <f t="shared" si="250"/>
        <v/>
      </c>
      <c r="WQQ9" s="14" t="str">
        <f t="shared" si="250"/>
        <v/>
      </c>
      <c r="WQR9" s="14" t="str">
        <f t="shared" si="250"/>
        <v/>
      </c>
      <c r="WQS9" s="14" t="str">
        <f t="shared" si="250"/>
        <v/>
      </c>
      <c r="WQT9" s="14" t="str">
        <f t="shared" si="250"/>
        <v/>
      </c>
      <c r="WQU9" s="14" t="str">
        <f t="shared" si="250"/>
        <v/>
      </c>
      <c r="WQV9" s="14" t="str">
        <f t="shared" si="250"/>
        <v/>
      </c>
      <c r="WQW9" s="14" t="str">
        <f t="shared" si="250"/>
        <v/>
      </c>
      <c r="WQX9" s="14" t="str">
        <f t="shared" si="250"/>
        <v/>
      </c>
      <c r="WQY9" s="14" t="str">
        <f t="shared" si="250"/>
        <v/>
      </c>
      <c r="WQZ9" s="14" t="str">
        <f t="shared" si="250"/>
        <v/>
      </c>
      <c r="WRA9" s="14" t="str">
        <f t="shared" si="250"/>
        <v/>
      </c>
      <c r="WRB9" s="14" t="str">
        <f t="shared" si="250"/>
        <v/>
      </c>
      <c r="WRC9" s="14" t="str">
        <f t="shared" si="250"/>
        <v/>
      </c>
      <c r="WRD9" s="14" t="str">
        <f t="shared" si="250"/>
        <v/>
      </c>
      <c r="WRE9" s="14" t="str">
        <f t="shared" si="250"/>
        <v/>
      </c>
      <c r="WRF9" s="14" t="str">
        <f t="shared" si="250"/>
        <v/>
      </c>
      <c r="WRG9" s="14" t="str">
        <f t="shared" si="250"/>
        <v/>
      </c>
      <c r="WRH9" s="14" t="str">
        <f t="shared" si="250"/>
        <v/>
      </c>
      <c r="WRI9" s="14" t="str">
        <f t="shared" si="250"/>
        <v/>
      </c>
      <c r="WRJ9" s="14" t="str">
        <f t="shared" si="250"/>
        <v/>
      </c>
      <c r="WRK9" s="14" t="str">
        <f t="shared" si="250"/>
        <v/>
      </c>
      <c r="WRL9" s="14" t="str">
        <f t="shared" si="250"/>
        <v/>
      </c>
      <c r="WRM9" s="14" t="str">
        <f t="shared" si="250"/>
        <v/>
      </c>
      <c r="WRN9" s="14" t="str">
        <f t="shared" si="250"/>
        <v/>
      </c>
      <c r="WRO9" s="14" t="str">
        <f t="shared" si="250"/>
        <v/>
      </c>
      <c r="WRP9" s="14" t="str">
        <f t="shared" si="250"/>
        <v/>
      </c>
      <c r="WRQ9" s="14" t="str">
        <f t="shared" si="250"/>
        <v/>
      </c>
      <c r="WRR9" s="14" t="str">
        <f t="shared" si="250"/>
        <v/>
      </c>
      <c r="WRS9" s="14" t="str">
        <f t="shared" si="250"/>
        <v/>
      </c>
      <c r="WRT9" s="14" t="str">
        <f t="shared" si="250"/>
        <v/>
      </c>
      <c r="WRU9" s="14" t="str">
        <f t="shared" si="250"/>
        <v/>
      </c>
      <c r="WRV9" s="14" t="str">
        <f t="shared" si="250"/>
        <v/>
      </c>
      <c r="WRW9" s="14" t="str">
        <f t="shared" si="250"/>
        <v/>
      </c>
      <c r="WRX9" s="14" t="str">
        <f t="shared" si="250"/>
        <v/>
      </c>
      <c r="WRY9" s="14" t="str">
        <f t="shared" si="250"/>
        <v/>
      </c>
      <c r="WRZ9" s="14" t="str">
        <f t="shared" si="250"/>
        <v/>
      </c>
      <c r="WSA9" s="14" t="str">
        <f t="shared" si="250"/>
        <v/>
      </c>
      <c r="WSB9" s="14" t="str">
        <f t="shared" si="250"/>
        <v/>
      </c>
      <c r="WSC9" s="14" t="str">
        <f t="shared" si="250"/>
        <v/>
      </c>
      <c r="WSD9" s="14" t="str">
        <f t="shared" si="250"/>
        <v/>
      </c>
      <c r="WSE9" s="14" t="str">
        <f t="shared" si="250"/>
        <v/>
      </c>
      <c r="WSF9" s="14" t="str">
        <f t="shared" si="250"/>
        <v/>
      </c>
      <c r="WSG9" s="14" t="str">
        <f t="shared" si="250"/>
        <v/>
      </c>
      <c r="WSH9" s="14" t="str">
        <f t="shared" si="250"/>
        <v/>
      </c>
      <c r="WSI9" s="14" t="str">
        <f t="shared" si="250"/>
        <v/>
      </c>
      <c r="WSJ9" s="14" t="str">
        <f t="shared" si="250"/>
        <v/>
      </c>
      <c r="WSK9" s="14" t="str">
        <f t="shared" si="250"/>
        <v/>
      </c>
      <c r="WSL9" s="14" t="str">
        <f t="shared" si="250"/>
        <v/>
      </c>
      <c r="WSM9" s="14" t="str">
        <f t="shared" si="250"/>
        <v/>
      </c>
      <c r="WSN9" s="14" t="str">
        <f t="shared" si="250"/>
        <v/>
      </c>
      <c r="WSO9" s="14" t="str">
        <f t="shared" si="250"/>
        <v/>
      </c>
      <c r="WSP9" s="14" t="str">
        <f t="shared" si="250"/>
        <v/>
      </c>
      <c r="WSQ9" s="14" t="str">
        <f t="shared" si="250"/>
        <v/>
      </c>
      <c r="WSR9" s="14" t="str">
        <f t="shared" si="250"/>
        <v/>
      </c>
      <c r="WSS9" s="14" t="str">
        <f t="shared" si="250"/>
        <v/>
      </c>
      <c r="WST9" s="14" t="str">
        <f t="shared" si="250"/>
        <v/>
      </c>
      <c r="WSU9" s="14" t="str">
        <f t="shared" si="250"/>
        <v/>
      </c>
      <c r="WSV9" s="14" t="str">
        <f t="shared" si="250"/>
        <v/>
      </c>
      <c r="WSW9" s="14" t="str">
        <f t="shared" si="250"/>
        <v/>
      </c>
      <c r="WSX9" s="14" t="str">
        <f t="shared" si="250"/>
        <v/>
      </c>
      <c r="WSY9" s="14" t="str">
        <f t="shared" ref="WSY9:WVJ9" si="251">IF(SUM(WSY2:WSY7)=0,"",ROUND(SUMPRODUCT(WSY2:WSY7,$A2:$A7)/(IF(WSY2&lt;&gt;"",$A2,0)+IF(WSY3&lt;&gt;"",$A3,0)+IF(WSY4&lt;&gt;"",$A4,0)+IF(WSY5&lt;&gt;"",$A5,0)+IF(WSY6&lt;&gt;"",$A6,0)+IF(WSY7&lt;&gt;"",$A7,0)),0))</f>
        <v/>
      </c>
      <c r="WSZ9" s="14" t="str">
        <f t="shared" si="251"/>
        <v/>
      </c>
      <c r="WTA9" s="14" t="str">
        <f t="shared" si="251"/>
        <v/>
      </c>
      <c r="WTB9" s="14" t="str">
        <f t="shared" si="251"/>
        <v/>
      </c>
      <c r="WTC9" s="14" t="str">
        <f t="shared" si="251"/>
        <v/>
      </c>
      <c r="WTD9" s="14" t="str">
        <f t="shared" si="251"/>
        <v/>
      </c>
      <c r="WTE9" s="14" t="str">
        <f t="shared" si="251"/>
        <v/>
      </c>
      <c r="WTF9" s="14" t="str">
        <f t="shared" si="251"/>
        <v/>
      </c>
      <c r="WTG9" s="14" t="str">
        <f t="shared" si="251"/>
        <v/>
      </c>
      <c r="WTH9" s="14" t="str">
        <f t="shared" si="251"/>
        <v/>
      </c>
      <c r="WTI9" s="14" t="str">
        <f t="shared" si="251"/>
        <v/>
      </c>
      <c r="WTJ9" s="14" t="str">
        <f t="shared" si="251"/>
        <v/>
      </c>
      <c r="WTK9" s="14" t="str">
        <f t="shared" si="251"/>
        <v/>
      </c>
      <c r="WTL9" s="14" t="str">
        <f t="shared" si="251"/>
        <v/>
      </c>
      <c r="WTM9" s="14" t="str">
        <f t="shared" si="251"/>
        <v/>
      </c>
      <c r="WTN9" s="14" t="str">
        <f t="shared" si="251"/>
        <v/>
      </c>
      <c r="WTO9" s="14" t="str">
        <f t="shared" si="251"/>
        <v/>
      </c>
      <c r="WTP9" s="14" t="str">
        <f t="shared" si="251"/>
        <v/>
      </c>
      <c r="WTQ9" s="14" t="str">
        <f t="shared" si="251"/>
        <v/>
      </c>
      <c r="WTR9" s="14" t="str">
        <f t="shared" si="251"/>
        <v/>
      </c>
      <c r="WTS9" s="14" t="str">
        <f t="shared" si="251"/>
        <v/>
      </c>
      <c r="WTT9" s="14" t="str">
        <f t="shared" si="251"/>
        <v/>
      </c>
      <c r="WTU9" s="14" t="str">
        <f t="shared" si="251"/>
        <v/>
      </c>
      <c r="WTV9" s="14" t="str">
        <f t="shared" si="251"/>
        <v/>
      </c>
      <c r="WTW9" s="14" t="str">
        <f t="shared" si="251"/>
        <v/>
      </c>
      <c r="WTX9" s="14" t="str">
        <f t="shared" si="251"/>
        <v/>
      </c>
      <c r="WTY9" s="14" t="str">
        <f t="shared" si="251"/>
        <v/>
      </c>
      <c r="WTZ9" s="14" t="str">
        <f t="shared" si="251"/>
        <v/>
      </c>
      <c r="WUA9" s="14" t="str">
        <f t="shared" si="251"/>
        <v/>
      </c>
      <c r="WUB9" s="14" t="str">
        <f t="shared" si="251"/>
        <v/>
      </c>
      <c r="WUC9" s="14" t="str">
        <f t="shared" si="251"/>
        <v/>
      </c>
      <c r="WUD9" s="14" t="str">
        <f t="shared" si="251"/>
        <v/>
      </c>
      <c r="WUE9" s="14" t="str">
        <f t="shared" si="251"/>
        <v/>
      </c>
      <c r="WUF9" s="14" t="str">
        <f t="shared" si="251"/>
        <v/>
      </c>
      <c r="WUG9" s="14" t="str">
        <f t="shared" si="251"/>
        <v/>
      </c>
      <c r="WUH9" s="14" t="str">
        <f t="shared" si="251"/>
        <v/>
      </c>
      <c r="WUI9" s="14" t="str">
        <f t="shared" si="251"/>
        <v/>
      </c>
      <c r="WUJ9" s="14" t="str">
        <f t="shared" si="251"/>
        <v/>
      </c>
      <c r="WUK9" s="14" t="str">
        <f t="shared" si="251"/>
        <v/>
      </c>
      <c r="WUL9" s="14" t="str">
        <f t="shared" si="251"/>
        <v/>
      </c>
      <c r="WUM9" s="14" t="str">
        <f t="shared" si="251"/>
        <v/>
      </c>
      <c r="WUN9" s="14" t="str">
        <f t="shared" si="251"/>
        <v/>
      </c>
      <c r="WUO9" s="14" t="str">
        <f t="shared" si="251"/>
        <v/>
      </c>
      <c r="WUP9" s="14" t="str">
        <f t="shared" si="251"/>
        <v/>
      </c>
      <c r="WUQ9" s="14" t="str">
        <f t="shared" si="251"/>
        <v/>
      </c>
      <c r="WUR9" s="14" t="str">
        <f t="shared" si="251"/>
        <v/>
      </c>
      <c r="WUS9" s="14" t="str">
        <f t="shared" si="251"/>
        <v/>
      </c>
      <c r="WUT9" s="14" t="str">
        <f t="shared" si="251"/>
        <v/>
      </c>
      <c r="WUU9" s="14" t="str">
        <f t="shared" si="251"/>
        <v/>
      </c>
      <c r="WUV9" s="14" t="str">
        <f t="shared" si="251"/>
        <v/>
      </c>
      <c r="WUW9" s="14" t="str">
        <f t="shared" si="251"/>
        <v/>
      </c>
      <c r="WUX9" s="14" t="str">
        <f t="shared" si="251"/>
        <v/>
      </c>
      <c r="WUY9" s="14" t="str">
        <f t="shared" si="251"/>
        <v/>
      </c>
      <c r="WUZ9" s="14" t="str">
        <f t="shared" si="251"/>
        <v/>
      </c>
      <c r="WVA9" s="14" t="str">
        <f t="shared" si="251"/>
        <v/>
      </c>
      <c r="WVB9" s="14" t="str">
        <f t="shared" si="251"/>
        <v/>
      </c>
      <c r="WVC9" s="14" t="str">
        <f t="shared" si="251"/>
        <v/>
      </c>
      <c r="WVD9" s="14" t="str">
        <f t="shared" si="251"/>
        <v/>
      </c>
      <c r="WVE9" s="14" t="str">
        <f t="shared" si="251"/>
        <v/>
      </c>
      <c r="WVF9" s="14" t="str">
        <f t="shared" si="251"/>
        <v/>
      </c>
      <c r="WVG9" s="14" t="str">
        <f t="shared" si="251"/>
        <v/>
      </c>
      <c r="WVH9" s="14" t="str">
        <f t="shared" si="251"/>
        <v/>
      </c>
      <c r="WVI9" s="14" t="str">
        <f t="shared" si="251"/>
        <v/>
      </c>
      <c r="WVJ9" s="14" t="str">
        <f t="shared" si="251"/>
        <v/>
      </c>
      <c r="WVK9" s="14" t="str">
        <f t="shared" ref="WVK9:WXV9" si="252">IF(SUM(WVK2:WVK7)=0,"",ROUND(SUMPRODUCT(WVK2:WVK7,$A2:$A7)/(IF(WVK2&lt;&gt;"",$A2,0)+IF(WVK3&lt;&gt;"",$A3,0)+IF(WVK4&lt;&gt;"",$A4,0)+IF(WVK5&lt;&gt;"",$A5,0)+IF(WVK6&lt;&gt;"",$A6,0)+IF(WVK7&lt;&gt;"",$A7,0)),0))</f>
        <v/>
      </c>
      <c r="WVL9" s="14" t="str">
        <f t="shared" si="252"/>
        <v/>
      </c>
      <c r="WVM9" s="14" t="str">
        <f t="shared" si="252"/>
        <v/>
      </c>
      <c r="WVN9" s="14" t="str">
        <f t="shared" si="252"/>
        <v/>
      </c>
      <c r="WVO9" s="14" t="str">
        <f t="shared" si="252"/>
        <v/>
      </c>
      <c r="WVP9" s="14" t="str">
        <f t="shared" si="252"/>
        <v/>
      </c>
      <c r="WVQ9" s="14" t="str">
        <f t="shared" si="252"/>
        <v/>
      </c>
      <c r="WVR9" s="14" t="str">
        <f t="shared" si="252"/>
        <v/>
      </c>
      <c r="WVS9" s="14" t="str">
        <f t="shared" si="252"/>
        <v/>
      </c>
      <c r="WVT9" s="14" t="str">
        <f t="shared" si="252"/>
        <v/>
      </c>
      <c r="WVU9" s="14" t="str">
        <f t="shared" si="252"/>
        <v/>
      </c>
      <c r="WVV9" s="14" t="str">
        <f t="shared" si="252"/>
        <v/>
      </c>
      <c r="WVW9" s="14" t="str">
        <f t="shared" si="252"/>
        <v/>
      </c>
      <c r="WVX9" s="14" t="str">
        <f t="shared" si="252"/>
        <v/>
      </c>
      <c r="WVY9" s="14" t="str">
        <f t="shared" si="252"/>
        <v/>
      </c>
      <c r="WVZ9" s="14" t="str">
        <f t="shared" si="252"/>
        <v/>
      </c>
      <c r="WWA9" s="14" t="str">
        <f t="shared" si="252"/>
        <v/>
      </c>
      <c r="WWB9" s="14" t="str">
        <f t="shared" si="252"/>
        <v/>
      </c>
      <c r="WWC9" s="14" t="str">
        <f t="shared" si="252"/>
        <v/>
      </c>
      <c r="WWD9" s="14" t="str">
        <f t="shared" si="252"/>
        <v/>
      </c>
      <c r="WWE9" s="14" t="str">
        <f t="shared" si="252"/>
        <v/>
      </c>
      <c r="WWF9" s="14" t="str">
        <f t="shared" si="252"/>
        <v/>
      </c>
      <c r="WWG9" s="14" t="str">
        <f t="shared" si="252"/>
        <v/>
      </c>
      <c r="WWH9" s="14" t="str">
        <f t="shared" si="252"/>
        <v/>
      </c>
      <c r="WWI9" s="14" t="str">
        <f t="shared" si="252"/>
        <v/>
      </c>
      <c r="WWJ9" s="14" t="str">
        <f t="shared" si="252"/>
        <v/>
      </c>
      <c r="WWK9" s="14" t="str">
        <f t="shared" si="252"/>
        <v/>
      </c>
      <c r="WWL9" s="14" t="str">
        <f t="shared" si="252"/>
        <v/>
      </c>
      <c r="WWM9" s="14" t="str">
        <f t="shared" si="252"/>
        <v/>
      </c>
      <c r="WWN9" s="14" t="str">
        <f t="shared" si="252"/>
        <v/>
      </c>
      <c r="WWO9" s="14" t="str">
        <f t="shared" si="252"/>
        <v/>
      </c>
      <c r="WWP9" s="14" t="str">
        <f t="shared" si="252"/>
        <v/>
      </c>
      <c r="WWQ9" s="14" t="str">
        <f t="shared" si="252"/>
        <v/>
      </c>
      <c r="WWR9" s="14" t="str">
        <f t="shared" si="252"/>
        <v/>
      </c>
      <c r="WWS9" s="14" t="str">
        <f t="shared" si="252"/>
        <v/>
      </c>
      <c r="WWT9" s="14" t="str">
        <f t="shared" si="252"/>
        <v/>
      </c>
      <c r="WWU9" s="14" t="str">
        <f t="shared" si="252"/>
        <v/>
      </c>
      <c r="WWV9" s="14" t="str">
        <f t="shared" si="252"/>
        <v/>
      </c>
      <c r="WWW9" s="14" t="str">
        <f t="shared" si="252"/>
        <v/>
      </c>
      <c r="WWX9" s="14" t="str">
        <f t="shared" si="252"/>
        <v/>
      </c>
      <c r="WWY9" s="14" t="str">
        <f t="shared" si="252"/>
        <v/>
      </c>
      <c r="WWZ9" s="14" t="str">
        <f t="shared" si="252"/>
        <v/>
      </c>
      <c r="WXA9" s="14" t="str">
        <f t="shared" si="252"/>
        <v/>
      </c>
      <c r="WXB9" s="14" t="str">
        <f t="shared" si="252"/>
        <v/>
      </c>
      <c r="WXC9" s="14" t="str">
        <f t="shared" si="252"/>
        <v/>
      </c>
      <c r="WXD9" s="14" t="str">
        <f t="shared" si="252"/>
        <v/>
      </c>
      <c r="WXE9" s="14" t="str">
        <f t="shared" si="252"/>
        <v/>
      </c>
      <c r="WXF9" s="14" t="str">
        <f t="shared" si="252"/>
        <v/>
      </c>
      <c r="WXG9" s="14" t="str">
        <f t="shared" si="252"/>
        <v/>
      </c>
      <c r="WXH9" s="14" t="str">
        <f t="shared" si="252"/>
        <v/>
      </c>
      <c r="WXI9" s="14" t="str">
        <f t="shared" si="252"/>
        <v/>
      </c>
      <c r="WXJ9" s="14" t="str">
        <f t="shared" si="252"/>
        <v/>
      </c>
      <c r="WXK9" s="14" t="str">
        <f t="shared" si="252"/>
        <v/>
      </c>
      <c r="WXL9" s="14" t="str">
        <f t="shared" si="252"/>
        <v/>
      </c>
      <c r="WXM9" s="14" t="str">
        <f t="shared" si="252"/>
        <v/>
      </c>
      <c r="WXN9" s="14" t="str">
        <f t="shared" si="252"/>
        <v/>
      </c>
      <c r="WXO9" s="14" t="str">
        <f t="shared" si="252"/>
        <v/>
      </c>
      <c r="WXP9" s="14" t="str">
        <f t="shared" si="252"/>
        <v/>
      </c>
      <c r="WXQ9" s="14" t="str">
        <f t="shared" si="252"/>
        <v/>
      </c>
      <c r="WXR9" s="14" t="str">
        <f t="shared" si="252"/>
        <v/>
      </c>
      <c r="WXS9" s="14" t="str">
        <f t="shared" si="252"/>
        <v/>
      </c>
      <c r="WXT9" s="14" t="str">
        <f t="shared" si="252"/>
        <v/>
      </c>
      <c r="WXU9" s="14" t="str">
        <f t="shared" si="252"/>
        <v/>
      </c>
      <c r="WXV9" s="14" t="str">
        <f t="shared" si="252"/>
        <v/>
      </c>
      <c r="WXW9" s="14" t="str">
        <f t="shared" ref="WXW9:XAH9" si="253">IF(SUM(WXW2:WXW7)=0,"",ROUND(SUMPRODUCT(WXW2:WXW7,$A2:$A7)/(IF(WXW2&lt;&gt;"",$A2,0)+IF(WXW3&lt;&gt;"",$A3,0)+IF(WXW4&lt;&gt;"",$A4,0)+IF(WXW5&lt;&gt;"",$A5,0)+IF(WXW6&lt;&gt;"",$A6,0)+IF(WXW7&lt;&gt;"",$A7,0)),0))</f>
        <v/>
      </c>
      <c r="WXX9" s="14" t="str">
        <f t="shared" si="253"/>
        <v/>
      </c>
      <c r="WXY9" s="14" t="str">
        <f t="shared" si="253"/>
        <v/>
      </c>
      <c r="WXZ9" s="14" t="str">
        <f t="shared" si="253"/>
        <v/>
      </c>
      <c r="WYA9" s="14" t="str">
        <f t="shared" si="253"/>
        <v/>
      </c>
      <c r="WYB9" s="14" t="str">
        <f t="shared" si="253"/>
        <v/>
      </c>
      <c r="WYC9" s="14" t="str">
        <f t="shared" si="253"/>
        <v/>
      </c>
      <c r="WYD9" s="14" t="str">
        <f t="shared" si="253"/>
        <v/>
      </c>
      <c r="WYE9" s="14" t="str">
        <f t="shared" si="253"/>
        <v/>
      </c>
      <c r="WYF9" s="14" t="str">
        <f t="shared" si="253"/>
        <v/>
      </c>
      <c r="WYG9" s="14" t="str">
        <f t="shared" si="253"/>
        <v/>
      </c>
      <c r="WYH9" s="14" t="str">
        <f t="shared" si="253"/>
        <v/>
      </c>
      <c r="WYI9" s="14" t="str">
        <f t="shared" si="253"/>
        <v/>
      </c>
      <c r="WYJ9" s="14" t="str">
        <f t="shared" si="253"/>
        <v/>
      </c>
      <c r="WYK9" s="14" t="str">
        <f t="shared" si="253"/>
        <v/>
      </c>
      <c r="WYL9" s="14" t="str">
        <f t="shared" si="253"/>
        <v/>
      </c>
      <c r="WYM9" s="14" t="str">
        <f t="shared" si="253"/>
        <v/>
      </c>
      <c r="WYN9" s="14" t="str">
        <f t="shared" si="253"/>
        <v/>
      </c>
      <c r="WYO9" s="14" t="str">
        <f t="shared" si="253"/>
        <v/>
      </c>
      <c r="WYP9" s="14" t="str">
        <f t="shared" si="253"/>
        <v/>
      </c>
      <c r="WYQ9" s="14" t="str">
        <f t="shared" si="253"/>
        <v/>
      </c>
      <c r="WYR9" s="14" t="str">
        <f t="shared" si="253"/>
        <v/>
      </c>
      <c r="WYS9" s="14" t="str">
        <f t="shared" si="253"/>
        <v/>
      </c>
      <c r="WYT9" s="14" t="str">
        <f t="shared" si="253"/>
        <v/>
      </c>
      <c r="WYU9" s="14" t="str">
        <f t="shared" si="253"/>
        <v/>
      </c>
      <c r="WYV9" s="14" t="str">
        <f t="shared" si="253"/>
        <v/>
      </c>
      <c r="WYW9" s="14" t="str">
        <f t="shared" si="253"/>
        <v/>
      </c>
      <c r="WYX9" s="14" t="str">
        <f t="shared" si="253"/>
        <v/>
      </c>
      <c r="WYY9" s="14" t="str">
        <f t="shared" si="253"/>
        <v/>
      </c>
      <c r="WYZ9" s="14" t="str">
        <f t="shared" si="253"/>
        <v/>
      </c>
      <c r="WZA9" s="14" t="str">
        <f t="shared" si="253"/>
        <v/>
      </c>
      <c r="WZB9" s="14" t="str">
        <f t="shared" si="253"/>
        <v/>
      </c>
      <c r="WZC9" s="14" t="str">
        <f t="shared" si="253"/>
        <v/>
      </c>
      <c r="WZD9" s="14" t="str">
        <f t="shared" si="253"/>
        <v/>
      </c>
      <c r="WZE9" s="14" t="str">
        <f t="shared" si="253"/>
        <v/>
      </c>
      <c r="WZF9" s="14" t="str">
        <f t="shared" si="253"/>
        <v/>
      </c>
      <c r="WZG9" s="14" t="str">
        <f t="shared" si="253"/>
        <v/>
      </c>
      <c r="WZH9" s="14" t="str">
        <f t="shared" si="253"/>
        <v/>
      </c>
      <c r="WZI9" s="14" t="str">
        <f t="shared" si="253"/>
        <v/>
      </c>
      <c r="WZJ9" s="14" t="str">
        <f t="shared" si="253"/>
        <v/>
      </c>
      <c r="WZK9" s="14" t="str">
        <f t="shared" si="253"/>
        <v/>
      </c>
      <c r="WZL9" s="14" t="str">
        <f t="shared" si="253"/>
        <v/>
      </c>
      <c r="WZM9" s="14" t="str">
        <f t="shared" si="253"/>
        <v/>
      </c>
      <c r="WZN9" s="14" t="str">
        <f t="shared" si="253"/>
        <v/>
      </c>
      <c r="WZO9" s="14" t="str">
        <f t="shared" si="253"/>
        <v/>
      </c>
      <c r="WZP9" s="14" t="str">
        <f t="shared" si="253"/>
        <v/>
      </c>
      <c r="WZQ9" s="14" t="str">
        <f t="shared" si="253"/>
        <v/>
      </c>
      <c r="WZR9" s="14" t="str">
        <f t="shared" si="253"/>
        <v/>
      </c>
      <c r="WZS9" s="14" t="str">
        <f t="shared" si="253"/>
        <v/>
      </c>
      <c r="WZT9" s="14" t="str">
        <f t="shared" si="253"/>
        <v/>
      </c>
      <c r="WZU9" s="14" t="str">
        <f t="shared" si="253"/>
        <v/>
      </c>
      <c r="WZV9" s="14" t="str">
        <f t="shared" si="253"/>
        <v/>
      </c>
      <c r="WZW9" s="14" t="str">
        <f t="shared" si="253"/>
        <v/>
      </c>
      <c r="WZX9" s="14" t="str">
        <f t="shared" si="253"/>
        <v/>
      </c>
      <c r="WZY9" s="14" t="str">
        <f t="shared" si="253"/>
        <v/>
      </c>
      <c r="WZZ9" s="14" t="str">
        <f t="shared" si="253"/>
        <v/>
      </c>
      <c r="XAA9" s="14" t="str">
        <f t="shared" si="253"/>
        <v/>
      </c>
      <c r="XAB9" s="14" t="str">
        <f t="shared" si="253"/>
        <v/>
      </c>
      <c r="XAC9" s="14" t="str">
        <f t="shared" si="253"/>
        <v/>
      </c>
      <c r="XAD9" s="14" t="str">
        <f t="shared" si="253"/>
        <v/>
      </c>
      <c r="XAE9" s="14" t="str">
        <f t="shared" si="253"/>
        <v/>
      </c>
      <c r="XAF9" s="14" t="str">
        <f t="shared" si="253"/>
        <v/>
      </c>
      <c r="XAG9" s="14" t="str">
        <f t="shared" si="253"/>
        <v/>
      </c>
      <c r="XAH9" s="14" t="str">
        <f t="shared" si="253"/>
        <v/>
      </c>
      <c r="XAI9" s="14" t="str">
        <f t="shared" ref="XAI9:XCT9" si="254">IF(SUM(XAI2:XAI7)=0,"",ROUND(SUMPRODUCT(XAI2:XAI7,$A2:$A7)/(IF(XAI2&lt;&gt;"",$A2,0)+IF(XAI3&lt;&gt;"",$A3,0)+IF(XAI4&lt;&gt;"",$A4,0)+IF(XAI5&lt;&gt;"",$A5,0)+IF(XAI6&lt;&gt;"",$A6,0)+IF(XAI7&lt;&gt;"",$A7,0)),0))</f>
        <v/>
      </c>
      <c r="XAJ9" s="14" t="str">
        <f t="shared" si="254"/>
        <v/>
      </c>
      <c r="XAK9" s="14" t="str">
        <f t="shared" si="254"/>
        <v/>
      </c>
      <c r="XAL9" s="14" t="str">
        <f t="shared" si="254"/>
        <v/>
      </c>
      <c r="XAM9" s="14" t="str">
        <f t="shared" si="254"/>
        <v/>
      </c>
      <c r="XAN9" s="14" t="str">
        <f t="shared" si="254"/>
        <v/>
      </c>
      <c r="XAO9" s="14" t="str">
        <f t="shared" si="254"/>
        <v/>
      </c>
      <c r="XAP9" s="14" t="str">
        <f t="shared" si="254"/>
        <v/>
      </c>
      <c r="XAQ9" s="14" t="str">
        <f t="shared" si="254"/>
        <v/>
      </c>
      <c r="XAR9" s="14" t="str">
        <f t="shared" si="254"/>
        <v/>
      </c>
      <c r="XAS9" s="14" t="str">
        <f t="shared" si="254"/>
        <v/>
      </c>
      <c r="XAT9" s="14" t="str">
        <f t="shared" si="254"/>
        <v/>
      </c>
      <c r="XAU9" s="14" t="str">
        <f t="shared" si="254"/>
        <v/>
      </c>
      <c r="XAV9" s="14" t="str">
        <f t="shared" si="254"/>
        <v/>
      </c>
      <c r="XAW9" s="14" t="str">
        <f t="shared" si="254"/>
        <v/>
      </c>
      <c r="XAX9" s="14" t="str">
        <f t="shared" si="254"/>
        <v/>
      </c>
      <c r="XAY9" s="14" t="str">
        <f t="shared" si="254"/>
        <v/>
      </c>
      <c r="XAZ9" s="14" t="str">
        <f t="shared" si="254"/>
        <v/>
      </c>
      <c r="XBA9" s="14" t="str">
        <f t="shared" si="254"/>
        <v/>
      </c>
      <c r="XBB9" s="14" t="str">
        <f t="shared" si="254"/>
        <v/>
      </c>
      <c r="XBC9" s="14" t="str">
        <f t="shared" si="254"/>
        <v/>
      </c>
      <c r="XBD9" s="14" t="str">
        <f t="shared" si="254"/>
        <v/>
      </c>
      <c r="XBE9" s="14" t="str">
        <f t="shared" si="254"/>
        <v/>
      </c>
      <c r="XBF9" s="14" t="str">
        <f t="shared" si="254"/>
        <v/>
      </c>
      <c r="XBG9" s="14" t="str">
        <f t="shared" si="254"/>
        <v/>
      </c>
      <c r="XBH9" s="14" t="str">
        <f t="shared" si="254"/>
        <v/>
      </c>
      <c r="XBI9" s="14" t="str">
        <f t="shared" si="254"/>
        <v/>
      </c>
      <c r="XBJ9" s="14" t="str">
        <f t="shared" si="254"/>
        <v/>
      </c>
      <c r="XBK9" s="14" t="str">
        <f t="shared" si="254"/>
        <v/>
      </c>
      <c r="XBL9" s="14" t="str">
        <f t="shared" si="254"/>
        <v/>
      </c>
      <c r="XBM9" s="14" t="str">
        <f t="shared" si="254"/>
        <v/>
      </c>
      <c r="XBN9" s="14" t="str">
        <f t="shared" si="254"/>
        <v/>
      </c>
      <c r="XBO9" s="14" t="str">
        <f t="shared" si="254"/>
        <v/>
      </c>
      <c r="XBP9" s="14" t="str">
        <f t="shared" si="254"/>
        <v/>
      </c>
      <c r="XBQ9" s="14" t="str">
        <f t="shared" si="254"/>
        <v/>
      </c>
      <c r="XBR9" s="14" t="str">
        <f t="shared" si="254"/>
        <v/>
      </c>
      <c r="XBS9" s="14" t="str">
        <f t="shared" si="254"/>
        <v/>
      </c>
      <c r="XBT9" s="14" t="str">
        <f t="shared" si="254"/>
        <v/>
      </c>
      <c r="XBU9" s="14" t="str">
        <f t="shared" si="254"/>
        <v/>
      </c>
      <c r="XBV9" s="14" t="str">
        <f t="shared" si="254"/>
        <v/>
      </c>
      <c r="XBW9" s="14" t="str">
        <f t="shared" si="254"/>
        <v/>
      </c>
      <c r="XBX9" s="14" t="str">
        <f t="shared" si="254"/>
        <v/>
      </c>
      <c r="XBY9" s="14" t="str">
        <f t="shared" si="254"/>
        <v/>
      </c>
      <c r="XBZ9" s="14" t="str">
        <f t="shared" si="254"/>
        <v/>
      </c>
      <c r="XCA9" s="14" t="str">
        <f t="shared" si="254"/>
        <v/>
      </c>
      <c r="XCB9" s="14" t="str">
        <f t="shared" si="254"/>
        <v/>
      </c>
      <c r="XCC9" s="14" t="str">
        <f t="shared" si="254"/>
        <v/>
      </c>
      <c r="XCD9" s="14" t="str">
        <f t="shared" si="254"/>
        <v/>
      </c>
      <c r="XCE9" s="14" t="str">
        <f t="shared" si="254"/>
        <v/>
      </c>
      <c r="XCF9" s="14" t="str">
        <f t="shared" si="254"/>
        <v/>
      </c>
      <c r="XCG9" s="14" t="str">
        <f t="shared" si="254"/>
        <v/>
      </c>
      <c r="XCH9" s="14" t="str">
        <f t="shared" si="254"/>
        <v/>
      </c>
      <c r="XCI9" s="14" t="str">
        <f t="shared" si="254"/>
        <v/>
      </c>
      <c r="XCJ9" s="14" t="str">
        <f t="shared" si="254"/>
        <v/>
      </c>
      <c r="XCK9" s="14" t="str">
        <f t="shared" si="254"/>
        <v/>
      </c>
      <c r="XCL9" s="14" t="str">
        <f t="shared" si="254"/>
        <v/>
      </c>
      <c r="XCM9" s="14" t="str">
        <f t="shared" si="254"/>
        <v/>
      </c>
      <c r="XCN9" s="14" t="str">
        <f t="shared" si="254"/>
        <v/>
      </c>
      <c r="XCO9" s="14" t="str">
        <f t="shared" si="254"/>
        <v/>
      </c>
      <c r="XCP9" s="14" t="str">
        <f t="shared" si="254"/>
        <v/>
      </c>
      <c r="XCQ9" s="14" t="str">
        <f t="shared" si="254"/>
        <v/>
      </c>
      <c r="XCR9" s="14" t="str">
        <f t="shared" si="254"/>
        <v/>
      </c>
      <c r="XCS9" s="14" t="str">
        <f t="shared" si="254"/>
        <v/>
      </c>
      <c r="XCT9" s="14" t="str">
        <f t="shared" si="254"/>
        <v/>
      </c>
      <c r="XCU9" s="14" t="str">
        <f t="shared" ref="XCU9:XFD9" si="255">IF(SUM(XCU2:XCU7)=0,"",ROUND(SUMPRODUCT(XCU2:XCU7,$A2:$A7)/(IF(XCU2&lt;&gt;"",$A2,0)+IF(XCU3&lt;&gt;"",$A3,0)+IF(XCU4&lt;&gt;"",$A4,0)+IF(XCU5&lt;&gt;"",$A5,0)+IF(XCU6&lt;&gt;"",$A6,0)+IF(XCU7&lt;&gt;"",$A7,0)),0))</f>
        <v/>
      </c>
      <c r="XCV9" s="14" t="str">
        <f t="shared" si="255"/>
        <v/>
      </c>
      <c r="XCW9" s="14" t="str">
        <f t="shared" si="255"/>
        <v/>
      </c>
      <c r="XCX9" s="14" t="str">
        <f t="shared" si="255"/>
        <v/>
      </c>
      <c r="XCY9" s="14" t="str">
        <f t="shared" si="255"/>
        <v/>
      </c>
      <c r="XCZ9" s="14" t="str">
        <f t="shared" si="255"/>
        <v/>
      </c>
      <c r="XDA9" s="14" t="str">
        <f t="shared" si="255"/>
        <v/>
      </c>
      <c r="XDB9" s="14" t="str">
        <f t="shared" si="255"/>
        <v/>
      </c>
      <c r="XDC9" s="14" t="str">
        <f t="shared" si="255"/>
        <v/>
      </c>
      <c r="XDD9" s="14" t="str">
        <f t="shared" si="255"/>
        <v/>
      </c>
      <c r="XDE9" s="14" t="str">
        <f t="shared" si="255"/>
        <v/>
      </c>
      <c r="XDF9" s="14" t="str">
        <f t="shared" si="255"/>
        <v/>
      </c>
      <c r="XDG9" s="14" t="str">
        <f t="shared" si="255"/>
        <v/>
      </c>
      <c r="XDH9" s="14" t="str">
        <f t="shared" si="255"/>
        <v/>
      </c>
      <c r="XDI9" s="14" t="str">
        <f t="shared" si="255"/>
        <v/>
      </c>
      <c r="XDJ9" s="14" t="str">
        <f t="shared" si="255"/>
        <v/>
      </c>
      <c r="XDK9" s="14" t="str">
        <f t="shared" si="255"/>
        <v/>
      </c>
      <c r="XDL9" s="14" t="str">
        <f t="shared" si="255"/>
        <v/>
      </c>
      <c r="XDM9" s="14" t="str">
        <f t="shared" si="255"/>
        <v/>
      </c>
      <c r="XDN9" s="14" t="str">
        <f t="shared" si="255"/>
        <v/>
      </c>
      <c r="XDO9" s="14" t="str">
        <f t="shared" si="255"/>
        <v/>
      </c>
      <c r="XDP9" s="14" t="str">
        <f t="shared" si="255"/>
        <v/>
      </c>
      <c r="XDQ9" s="14" t="str">
        <f t="shared" si="255"/>
        <v/>
      </c>
      <c r="XDR9" s="14" t="str">
        <f t="shared" si="255"/>
        <v/>
      </c>
      <c r="XDS9" s="14" t="str">
        <f t="shared" si="255"/>
        <v/>
      </c>
      <c r="XDT9" s="14" t="str">
        <f t="shared" si="255"/>
        <v/>
      </c>
      <c r="XDU9" s="14" t="str">
        <f t="shared" si="255"/>
        <v/>
      </c>
      <c r="XDV9" s="14" t="str">
        <f t="shared" si="255"/>
        <v/>
      </c>
      <c r="XDW9" s="14" t="str">
        <f t="shared" si="255"/>
        <v/>
      </c>
      <c r="XDX9" s="14" t="str">
        <f t="shared" si="255"/>
        <v/>
      </c>
      <c r="XDY9" s="14" t="str">
        <f t="shared" si="255"/>
        <v/>
      </c>
      <c r="XDZ9" s="14" t="str">
        <f t="shared" si="255"/>
        <v/>
      </c>
      <c r="XEA9" s="14" t="str">
        <f t="shared" si="255"/>
        <v/>
      </c>
      <c r="XEB9" s="14" t="str">
        <f t="shared" si="255"/>
        <v/>
      </c>
      <c r="XEC9" s="14" t="str">
        <f t="shared" si="255"/>
        <v/>
      </c>
      <c r="XED9" s="14" t="str">
        <f t="shared" si="255"/>
        <v/>
      </c>
      <c r="XEE9" s="14" t="str">
        <f t="shared" si="255"/>
        <v/>
      </c>
      <c r="XEF9" s="14" t="str">
        <f t="shared" si="255"/>
        <v/>
      </c>
      <c r="XEG9" s="14" t="str">
        <f t="shared" si="255"/>
        <v/>
      </c>
      <c r="XEH9" s="14" t="str">
        <f t="shared" si="255"/>
        <v/>
      </c>
      <c r="XEI9" s="14" t="str">
        <f t="shared" si="255"/>
        <v/>
      </c>
      <c r="XEJ9" s="14" t="str">
        <f t="shared" si="255"/>
        <v/>
      </c>
      <c r="XEK9" s="14" t="str">
        <f t="shared" si="255"/>
        <v/>
      </c>
      <c r="XEL9" s="14" t="str">
        <f t="shared" si="255"/>
        <v/>
      </c>
      <c r="XEM9" s="14" t="str">
        <f t="shared" si="255"/>
        <v/>
      </c>
      <c r="XEN9" s="14" t="str">
        <f t="shared" si="255"/>
        <v/>
      </c>
      <c r="XEO9" s="14" t="str">
        <f t="shared" si="255"/>
        <v/>
      </c>
      <c r="XEP9" s="14" t="str">
        <f t="shared" si="255"/>
        <v/>
      </c>
      <c r="XEQ9" s="14" t="str">
        <f t="shared" si="255"/>
        <v/>
      </c>
      <c r="XER9" s="14" t="str">
        <f t="shared" si="255"/>
        <v/>
      </c>
      <c r="XES9" s="14" t="str">
        <f t="shared" si="255"/>
        <v/>
      </c>
      <c r="XET9" s="14" t="str">
        <f t="shared" si="255"/>
        <v/>
      </c>
      <c r="XEU9" s="14" t="str">
        <f t="shared" si="255"/>
        <v/>
      </c>
      <c r="XEV9" s="14" t="str">
        <f t="shared" si="255"/>
        <v/>
      </c>
      <c r="XEW9" s="14" t="str">
        <f t="shared" si="255"/>
        <v/>
      </c>
      <c r="XEX9" s="14" t="str">
        <f t="shared" si="255"/>
        <v/>
      </c>
      <c r="XEY9" s="14" t="str">
        <f t="shared" si="255"/>
        <v/>
      </c>
      <c r="XEZ9" s="14" t="str">
        <f t="shared" si="255"/>
        <v/>
      </c>
      <c r="XFA9" s="14" t="str">
        <f t="shared" si="255"/>
        <v/>
      </c>
      <c r="XFB9" s="14" t="str">
        <f t="shared" si="255"/>
        <v/>
      </c>
      <c r="XFC9" s="14" t="str">
        <f t="shared" si="255"/>
        <v/>
      </c>
      <c r="XFD9" s="14" t="str">
        <f t="shared" si="255"/>
        <v/>
      </c>
    </row>
    <row r="12" spans="1:16384" x14ac:dyDescent="0.25">
      <c r="A12" s="18" t="s">
        <v>142</v>
      </c>
    </row>
    <row r="14" spans="1:16384" s="20" customFormat="1" ht="25.5" customHeight="1" x14ac:dyDescent="0.25">
      <c r="A14" s="19" t="s">
        <v>24</v>
      </c>
      <c r="B14" s="20" t="s">
        <v>25</v>
      </c>
      <c r="C14" s="19" t="s">
        <v>155</v>
      </c>
      <c r="D14" s="19" t="s">
        <v>156</v>
      </c>
      <c r="E14" s="19" t="s">
        <v>157</v>
      </c>
      <c r="F14" s="19" t="s">
        <v>158</v>
      </c>
      <c r="G14" s="19" t="s">
        <v>159</v>
      </c>
      <c r="H14" s="19" t="s">
        <v>160</v>
      </c>
      <c r="I14" s="19" t="s">
        <v>161</v>
      </c>
      <c r="J14" s="19" t="s">
        <v>162</v>
      </c>
      <c r="K14" s="19" t="s">
        <v>163</v>
      </c>
      <c r="L14" s="19" t="s">
        <v>164</v>
      </c>
      <c r="M14" s="19" t="s">
        <v>165</v>
      </c>
      <c r="N14" s="19" t="s">
        <v>166</v>
      </c>
      <c r="O14" s="19" t="s">
        <v>167</v>
      </c>
      <c r="P14" s="19" t="s">
        <v>168</v>
      </c>
      <c r="Q14" s="19" t="s">
        <v>169</v>
      </c>
      <c r="R14" s="19" t="s">
        <v>170</v>
      </c>
      <c r="S14" s="19" t="s">
        <v>171</v>
      </c>
      <c r="T14" s="19" t="s">
        <v>172</v>
      </c>
      <c r="U14" s="19" t="s">
        <v>173</v>
      </c>
      <c r="V14" s="19" t="s">
        <v>174</v>
      </c>
      <c r="W14" s="19" t="s">
        <v>175</v>
      </c>
      <c r="X14" s="19" t="s">
        <v>176</v>
      </c>
      <c r="Y14" s="19" t="s">
        <v>177</v>
      </c>
      <c r="Z14" s="19" t="s">
        <v>178</v>
      </c>
      <c r="AA14" s="19" t="s">
        <v>179</v>
      </c>
      <c r="AB14" s="19" t="s">
        <v>180</v>
      </c>
      <c r="AC14" s="19" t="s">
        <v>181</v>
      </c>
      <c r="AD14" s="19" t="s">
        <v>182</v>
      </c>
      <c r="AE14" s="19" t="s">
        <v>183</v>
      </c>
      <c r="AF14" s="19" t="s">
        <v>184</v>
      </c>
      <c r="AG14" s="19" t="s">
        <v>185</v>
      </c>
      <c r="AH14" s="19" t="s">
        <v>186</v>
      </c>
      <c r="AI14" s="19" t="s">
        <v>187</v>
      </c>
      <c r="AJ14" s="19" t="s">
        <v>188</v>
      </c>
      <c r="AK14" s="19" t="s">
        <v>189</v>
      </c>
      <c r="AL14" s="19" t="s">
        <v>190</v>
      </c>
      <c r="AM14" s="19" t="s">
        <v>191</v>
      </c>
      <c r="AN14" s="19" t="s">
        <v>192</v>
      </c>
      <c r="AO14" s="19" t="s">
        <v>193</v>
      </c>
      <c r="AP14" s="19" t="s">
        <v>194</v>
      </c>
      <c r="AQ14" s="19" t="s">
        <v>195</v>
      </c>
      <c r="AR14" s="19" t="s">
        <v>196</v>
      </c>
      <c r="AS14" s="19" t="s">
        <v>197</v>
      </c>
      <c r="AT14" s="19" t="s">
        <v>198</v>
      </c>
      <c r="AU14" s="19" t="s">
        <v>199</v>
      </c>
      <c r="AV14" s="19" t="s">
        <v>200</v>
      </c>
      <c r="AW14" s="19" t="s">
        <v>201</v>
      </c>
      <c r="AX14" s="19" t="s">
        <v>202</v>
      </c>
      <c r="AY14" s="19" t="s">
        <v>203</v>
      </c>
      <c r="AZ14" s="19" t="s">
        <v>204</v>
      </c>
      <c r="BA14" s="19" t="s">
        <v>205</v>
      </c>
      <c r="BB14" s="19" t="s">
        <v>206</v>
      </c>
      <c r="BC14" s="19" t="s">
        <v>207</v>
      </c>
      <c r="BD14" s="19" t="s">
        <v>208</v>
      </c>
      <c r="BE14" s="19" t="s">
        <v>209</v>
      </c>
      <c r="BF14" s="19" t="s">
        <v>210</v>
      </c>
      <c r="BG14" s="19" t="s">
        <v>211</v>
      </c>
      <c r="BH14" s="19" t="s">
        <v>212</v>
      </c>
      <c r="BI14" s="19" t="s">
        <v>213</v>
      </c>
      <c r="BJ14" s="19" t="s">
        <v>214</v>
      </c>
      <c r="BK14" s="19" t="s">
        <v>215</v>
      </c>
      <c r="BL14" s="19" t="s">
        <v>216</v>
      </c>
      <c r="BM14" s="19" t="s">
        <v>217</v>
      </c>
      <c r="BN14" s="19" t="s">
        <v>218</v>
      </c>
      <c r="BO14" s="19" t="s">
        <v>219</v>
      </c>
      <c r="BP14" s="19" t="s">
        <v>220</v>
      </c>
      <c r="BQ14" s="19" t="s">
        <v>221</v>
      </c>
      <c r="BR14" s="19" t="s">
        <v>222</v>
      </c>
      <c r="BS14" s="19" t="s">
        <v>223</v>
      </c>
      <c r="BT14" s="19" t="s">
        <v>224</v>
      </c>
      <c r="BU14" s="19" t="s">
        <v>225</v>
      </c>
      <c r="BV14" s="19" t="s">
        <v>226</v>
      </c>
      <c r="BW14" s="19" t="s">
        <v>227</v>
      </c>
      <c r="BX14" s="19" t="s">
        <v>228</v>
      </c>
      <c r="BY14" s="19" t="s">
        <v>229</v>
      </c>
      <c r="BZ14" s="19" t="s">
        <v>230</v>
      </c>
      <c r="CA14" s="19" t="s">
        <v>231</v>
      </c>
      <c r="CB14" s="19" t="s">
        <v>232</v>
      </c>
      <c r="CC14" s="19" t="s">
        <v>233</v>
      </c>
      <c r="CD14" s="19" t="s">
        <v>234</v>
      </c>
      <c r="CE14" s="19" t="s">
        <v>235</v>
      </c>
      <c r="CF14" s="19" t="s">
        <v>236</v>
      </c>
      <c r="CG14" s="19" t="s">
        <v>237</v>
      </c>
      <c r="CH14" s="19" t="s">
        <v>238</v>
      </c>
      <c r="CI14" s="19" t="s">
        <v>239</v>
      </c>
      <c r="CJ14" s="19" t="s">
        <v>240</v>
      </c>
      <c r="CK14" s="19" t="s">
        <v>241</v>
      </c>
      <c r="CL14" s="19" t="s">
        <v>242</v>
      </c>
      <c r="CM14" s="19" t="s">
        <v>243</v>
      </c>
      <c r="CN14" s="19" t="s">
        <v>244</v>
      </c>
      <c r="CO14" s="19" t="s">
        <v>245</v>
      </c>
      <c r="CP14" s="19" t="s">
        <v>246</v>
      </c>
      <c r="CQ14" s="19" t="s">
        <v>247</v>
      </c>
      <c r="CR14" s="19" t="s">
        <v>248</v>
      </c>
      <c r="CS14" s="19" t="s">
        <v>249</v>
      </c>
      <c r="CT14" s="19" t="s">
        <v>250</v>
      </c>
      <c r="CU14" s="19" t="s">
        <v>251</v>
      </c>
      <c r="CV14" s="19" t="s">
        <v>252</v>
      </c>
      <c r="CW14" s="19" t="s">
        <v>253</v>
      </c>
    </row>
    <row r="15" spans="1:16384" x14ac:dyDescent="0.25">
      <c r="A15" s="21">
        <v>3</v>
      </c>
      <c r="B15" s="22" t="s">
        <v>135</v>
      </c>
      <c r="C15" s="21" t="str">
        <f t="shared" ref="C15:AH15" si="256">IF(C24=0,"",ROUND(AVERAGEIF($1:$1,C$14,2:2),0))</f>
        <v/>
      </c>
      <c r="D15" s="21" t="str">
        <f t="shared" si="256"/>
        <v/>
      </c>
      <c r="E15" s="21" t="str">
        <f t="shared" si="256"/>
        <v/>
      </c>
      <c r="F15" s="21" t="str">
        <f t="shared" si="256"/>
        <v/>
      </c>
      <c r="G15" s="21" t="str">
        <f t="shared" si="256"/>
        <v/>
      </c>
      <c r="H15" s="21" t="str">
        <f t="shared" si="256"/>
        <v/>
      </c>
      <c r="I15" s="21" t="str">
        <f t="shared" si="256"/>
        <v/>
      </c>
      <c r="J15" s="21" t="str">
        <f t="shared" si="256"/>
        <v/>
      </c>
      <c r="K15" s="21" t="str">
        <f t="shared" si="256"/>
        <v/>
      </c>
      <c r="L15" s="21" t="str">
        <f t="shared" si="256"/>
        <v/>
      </c>
      <c r="M15" s="21" t="str">
        <f t="shared" si="256"/>
        <v/>
      </c>
      <c r="N15" s="21" t="str">
        <f t="shared" si="256"/>
        <v/>
      </c>
      <c r="O15" s="21" t="str">
        <f t="shared" si="256"/>
        <v/>
      </c>
      <c r="P15" s="21" t="str">
        <f t="shared" si="256"/>
        <v/>
      </c>
      <c r="Q15" s="21" t="str">
        <f t="shared" si="256"/>
        <v/>
      </c>
      <c r="R15" s="21" t="str">
        <f t="shared" si="256"/>
        <v/>
      </c>
      <c r="S15" s="21" t="str">
        <f t="shared" si="256"/>
        <v/>
      </c>
      <c r="T15" s="21" t="str">
        <f t="shared" si="256"/>
        <v/>
      </c>
      <c r="U15" s="21" t="str">
        <f t="shared" si="256"/>
        <v/>
      </c>
      <c r="V15" s="21" t="str">
        <f t="shared" si="256"/>
        <v/>
      </c>
      <c r="W15" s="21" t="str">
        <f t="shared" si="256"/>
        <v/>
      </c>
      <c r="X15" s="21" t="str">
        <f t="shared" si="256"/>
        <v/>
      </c>
      <c r="Y15" s="21" t="str">
        <f t="shared" si="256"/>
        <v/>
      </c>
      <c r="Z15" s="21" t="str">
        <f t="shared" si="256"/>
        <v/>
      </c>
      <c r="AA15" s="21" t="str">
        <f t="shared" si="256"/>
        <v/>
      </c>
      <c r="AB15" s="21" t="str">
        <f t="shared" si="256"/>
        <v/>
      </c>
      <c r="AC15" s="21" t="str">
        <f t="shared" si="256"/>
        <v/>
      </c>
      <c r="AD15" s="21" t="str">
        <f t="shared" si="256"/>
        <v/>
      </c>
      <c r="AE15" s="21" t="str">
        <f t="shared" si="256"/>
        <v/>
      </c>
      <c r="AF15" s="21" t="str">
        <f t="shared" si="256"/>
        <v/>
      </c>
      <c r="AG15" s="21" t="str">
        <f t="shared" si="256"/>
        <v/>
      </c>
      <c r="AH15" s="21" t="str">
        <f t="shared" si="256"/>
        <v/>
      </c>
      <c r="AI15" s="21" t="str">
        <f t="shared" ref="AI15:BN15" si="257">IF(AI24=0,"",ROUND(AVERAGEIF($1:$1,AI$14,2:2),0))</f>
        <v/>
      </c>
      <c r="AJ15" s="21" t="str">
        <f t="shared" si="257"/>
        <v/>
      </c>
      <c r="AK15" s="21" t="str">
        <f t="shared" si="257"/>
        <v/>
      </c>
      <c r="AL15" s="21" t="str">
        <f t="shared" si="257"/>
        <v/>
      </c>
      <c r="AM15" s="21" t="str">
        <f t="shared" si="257"/>
        <v/>
      </c>
      <c r="AN15" s="21" t="str">
        <f t="shared" si="257"/>
        <v/>
      </c>
      <c r="AO15" s="21" t="str">
        <f t="shared" si="257"/>
        <v/>
      </c>
      <c r="AP15" s="21" t="str">
        <f t="shared" si="257"/>
        <v/>
      </c>
      <c r="AQ15" s="21" t="str">
        <f t="shared" si="257"/>
        <v/>
      </c>
      <c r="AR15" s="21" t="str">
        <f t="shared" si="257"/>
        <v/>
      </c>
      <c r="AS15" s="21" t="str">
        <f t="shared" si="257"/>
        <v/>
      </c>
      <c r="AT15" s="21" t="str">
        <f t="shared" si="257"/>
        <v/>
      </c>
      <c r="AU15" s="21" t="str">
        <f t="shared" si="257"/>
        <v/>
      </c>
      <c r="AV15" s="21" t="str">
        <f t="shared" si="257"/>
        <v/>
      </c>
      <c r="AW15" s="21" t="str">
        <f t="shared" si="257"/>
        <v/>
      </c>
      <c r="AX15" s="21" t="str">
        <f t="shared" si="257"/>
        <v/>
      </c>
      <c r="AY15" s="21" t="str">
        <f t="shared" si="257"/>
        <v/>
      </c>
      <c r="AZ15" s="21" t="str">
        <f t="shared" si="257"/>
        <v/>
      </c>
      <c r="BA15" s="21" t="str">
        <f t="shared" si="257"/>
        <v/>
      </c>
      <c r="BB15" s="21" t="str">
        <f t="shared" si="257"/>
        <v/>
      </c>
      <c r="BC15" s="21" t="str">
        <f t="shared" si="257"/>
        <v/>
      </c>
      <c r="BD15" s="21" t="str">
        <f t="shared" si="257"/>
        <v/>
      </c>
      <c r="BE15" s="21" t="str">
        <f t="shared" si="257"/>
        <v/>
      </c>
      <c r="BF15" s="21" t="str">
        <f t="shared" si="257"/>
        <v/>
      </c>
      <c r="BG15" s="21" t="str">
        <f t="shared" si="257"/>
        <v/>
      </c>
      <c r="BH15" s="21" t="str">
        <f t="shared" si="257"/>
        <v/>
      </c>
      <c r="BI15" s="21" t="str">
        <f t="shared" si="257"/>
        <v/>
      </c>
      <c r="BJ15" s="21" t="str">
        <f t="shared" si="257"/>
        <v/>
      </c>
      <c r="BK15" s="21" t="str">
        <f t="shared" si="257"/>
        <v/>
      </c>
      <c r="BL15" s="21" t="str">
        <f t="shared" si="257"/>
        <v/>
      </c>
      <c r="BM15" s="21" t="str">
        <f t="shared" si="257"/>
        <v/>
      </c>
      <c r="BN15" s="21" t="str">
        <f t="shared" si="257"/>
        <v/>
      </c>
      <c r="BO15" s="21" t="str">
        <f t="shared" ref="BO15:CW15" si="258">IF(BO24=0,"",ROUND(AVERAGEIF($1:$1,BO$14,2:2),0))</f>
        <v/>
      </c>
      <c r="BP15" s="21" t="str">
        <f t="shared" si="258"/>
        <v/>
      </c>
      <c r="BQ15" s="21" t="str">
        <f t="shared" si="258"/>
        <v/>
      </c>
      <c r="BR15" s="21" t="str">
        <f t="shared" si="258"/>
        <v/>
      </c>
      <c r="BS15" s="21" t="str">
        <f t="shared" si="258"/>
        <v/>
      </c>
      <c r="BT15" s="21" t="str">
        <f t="shared" si="258"/>
        <v/>
      </c>
      <c r="BU15" s="21" t="str">
        <f t="shared" si="258"/>
        <v/>
      </c>
      <c r="BV15" s="21" t="str">
        <f t="shared" si="258"/>
        <v/>
      </c>
      <c r="BW15" s="21" t="str">
        <f t="shared" si="258"/>
        <v/>
      </c>
      <c r="BX15" s="21" t="str">
        <f t="shared" si="258"/>
        <v/>
      </c>
      <c r="BY15" s="21" t="str">
        <f t="shared" si="258"/>
        <v/>
      </c>
      <c r="BZ15" s="21" t="str">
        <f t="shared" si="258"/>
        <v/>
      </c>
      <c r="CA15" s="21" t="str">
        <f t="shared" si="258"/>
        <v/>
      </c>
      <c r="CB15" s="21" t="str">
        <f t="shared" si="258"/>
        <v/>
      </c>
      <c r="CC15" s="21" t="str">
        <f t="shared" si="258"/>
        <v/>
      </c>
      <c r="CD15" s="21" t="str">
        <f t="shared" si="258"/>
        <v/>
      </c>
      <c r="CE15" s="21" t="str">
        <f t="shared" si="258"/>
        <v/>
      </c>
      <c r="CF15" s="21" t="str">
        <f t="shared" si="258"/>
        <v/>
      </c>
      <c r="CG15" s="21" t="str">
        <f t="shared" si="258"/>
        <v/>
      </c>
      <c r="CH15" s="21" t="str">
        <f t="shared" si="258"/>
        <v/>
      </c>
      <c r="CI15" s="21" t="str">
        <f t="shared" si="258"/>
        <v/>
      </c>
      <c r="CJ15" s="21" t="str">
        <f t="shared" si="258"/>
        <v/>
      </c>
      <c r="CK15" s="21" t="str">
        <f t="shared" si="258"/>
        <v/>
      </c>
      <c r="CL15" s="21" t="str">
        <f t="shared" si="258"/>
        <v/>
      </c>
      <c r="CM15" s="21" t="str">
        <f t="shared" si="258"/>
        <v/>
      </c>
      <c r="CN15" s="21" t="str">
        <f t="shared" si="258"/>
        <v/>
      </c>
      <c r="CO15" s="21" t="str">
        <f t="shared" si="258"/>
        <v/>
      </c>
      <c r="CP15" s="21" t="str">
        <f t="shared" si="258"/>
        <v/>
      </c>
      <c r="CQ15" s="21" t="str">
        <f t="shared" si="258"/>
        <v/>
      </c>
      <c r="CR15" s="21" t="str">
        <f t="shared" si="258"/>
        <v/>
      </c>
      <c r="CS15" s="21" t="str">
        <f t="shared" si="258"/>
        <v/>
      </c>
      <c r="CT15" s="21" t="str">
        <f t="shared" si="258"/>
        <v/>
      </c>
      <c r="CU15" s="21" t="str">
        <f t="shared" si="258"/>
        <v/>
      </c>
      <c r="CV15" s="21" t="str">
        <f t="shared" si="258"/>
        <v/>
      </c>
      <c r="CW15" s="21" t="str">
        <f t="shared" si="258"/>
        <v/>
      </c>
    </row>
    <row r="16" spans="1:16384" x14ac:dyDescent="0.25">
      <c r="A16" s="21">
        <v>2</v>
      </c>
      <c r="B16" s="22" t="s">
        <v>136</v>
      </c>
      <c r="C16" s="21" t="str">
        <f t="shared" ref="C16:AH16" si="259">IF(C25=0,"",ROUND(AVERAGEIF($1:$1,C$14,3:3),0))</f>
        <v/>
      </c>
      <c r="D16" s="21" t="str">
        <f t="shared" si="259"/>
        <v/>
      </c>
      <c r="E16" s="21" t="str">
        <f t="shared" si="259"/>
        <v/>
      </c>
      <c r="F16" s="21" t="str">
        <f t="shared" si="259"/>
        <v/>
      </c>
      <c r="G16" s="21" t="str">
        <f t="shared" si="259"/>
        <v/>
      </c>
      <c r="H16" s="21" t="str">
        <f t="shared" si="259"/>
        <v/>
      </c>
      <c r="I16" s="21" t="str">
        <f t="shared" si="259"/>
        <v/>
      </c>
      <c r="J16" s="21" t="str">
        <f t="shared" si="259"/>
        <v/>
      </c>
      <c r="K16" s="21" t="str">
        <f t="shared" si="259"/>
        <v/>
      </c>
      <c r="L16" s="21" t="str">
        <f t="shared" si="259"/>
        <v/>
      </c>
      <c r="M16" s="21" t="str">
        <f t="shared" si="259"/>
        <v/>
      </c>
      <c r="N16" s="21" t="str">
        <f t="shared" si="259"/>
        <v/>
      </c>
      <c r="O16" s="21" t="str">
        <f t="shared" si="259"/>
        <v/>
      </c>
      <c r="P16" s="21" t="str">
        <f t="shared" si="259"/>
        <v/>
      </c>
      <c r="Q16" s="21" t="str">
        <f t="shared" si="259"/>
        <v/>
      </c>
      <c r="R16" s="21" t="str">
        <f t="shared" si="259"/>
        <v/>
      </c>
      <c r="S16" s="21" t="str">
        <f t="shared" si="259"/>
        <v/>
      </c>
      <c r="T16" s="21" t="str">
        <f t="shared" si="259"/>
        <v/>
      </c>
      <c r="U16" s="21" t="str">
        <f t="shared" si="259"/>
        <v/>
      </c>
      <c r="V16" s="21" t="str">
        <f t="shared" si="259"/>
        <v/>
      </c>
      <c r="W16" s="21" t="str">
        <f t="shared" si="259"/>
        <v/>
      </c>
      <c r="X16" s="21" t="str">
        <f t="shared" si="259"/>
        <v/>
      </c>
      <c r="Y16" s="21" t="str">
        <f t="shared" si="259"/>
        <v/>
      </c>
      <c r="Z16" s="21" t="str">
        <f t="shared" si="259"/>
        <v/>
      </c>
      <c r="AA16" s="21" t="str">
        <f t="shared" si="259"/>
        <v/>
      </c>
      <c r="AB16" s="21" t="str">
        <f t="shared" si="259"/>
        <v/>
      </c>
      <c r="AC16" s="21" t="str">
        <f t="shared" si="259"/>
        <v/>
      </c>
      <c r="AD16" s="21" t="str">
        <f t="shared" si="259"/>
        <v/>
      </c>
      <c r="AE16" s="21" t="str">
        <f t="shared" si="259"/>
        <v/>
      </c>
      <c r="AF16" s="21" t="str">
        <f t="shared" si="259"/>
        <v/>
      </c>
      <c r="AG16" s="21" t="str">
        <f t="shared" si="259"/>
        <v/>
      </c>
      <c r="AH16" s="21" t="str">
        <f t="shared" si="259"/>
        <v/>
      </c>
      <c r="AI16" s="21" t="str">
        <f t="shared" ref="AI16:BN16" si="260">IF(AI25=0,"",ROUND(AVERAGEIF($1:$1,AI$14,3:3),0))</f>
        <v/>
      </c>
      <c r="AJ16" s="21" t="str">
        <f t="shared" si="260"/>
        <v/>
      </c>
      <c r="AK16" s="21" t="str">
        <f t="shared" si="260"/>
        <v/>
      </c>
      <c r="AL16" s="21" t="str">
        <f t="shared" si="260"/>
        <v/>
      </c>
      <c r="AM16" s="21" t="str">
        <f t="shared" si="260"/>
        <v/>
      </c>
      <c r="AN16" s="21" t="str">
        <f t="shared" si="260"/>
        <v/>
      </c>
      <c r="AO16" s="21" t="str">
        <f t="shared" si="260"/>
        <v/>
      </c>
      <c r="AP16" s="21" t="str">
        <f t="shared" si="260"/>
        <v/>
      </c>
      <c r="AQ16" s="21" t="str">
        <f t="shared" si="260"/>
        <v/>
      </c>
      <c r="AR16" s="21" t="str">
        <f t="shared" si="260"/>
        <v/>
      </c>
      <c r="AS16" s="21" t="str">
        <f t="shared" si="260"/>
        <v/>
      </c>
      <c r="AT16" s="21" t="str">
        <f t="shared" si="260"/>
        <v/>
      </c>
      <c r="AU16" s="21" t="str">
        <f t="shared" si="260"/>
        <v/>
      </c>
      <c r="AV16" s="21" t="str">
        <f t="shared" si="260"/>
        <v/>
      </c>
      <c r="AW16" s="21" t="str">
        <f t="shared" si="260"/>
        <v/>
      </c>
      <c r="AX16" s="21" t="str">
        <f t="shared" si="260"/>
        <v/>
      </c>
      <c r="AY16" s="21" t="str">
        <f t="shared" si="260"/>
        <v/>
      </c>
      <c r="AZ16" s="21" t="str">
        <f t="shared" si="260"/>
        <v/>
      </c>
      <c r="BA16" s="21" t="str">
        <f t="shared" si="260"/>
        <v/>
      </c>
      <c r="BB16" s="21" t="str">
        <f t="shared" si="260"/>
        <v/>
      </c>
      <c r="BC16" s="21" t="str">
        <f t="shared" si="260"/>
        <v/>
      </c>
      <c r="BD16" s="21" t="str">
        <f t="shared" si="260"/>
        <v/>
      </c>
      <c r="BE16" s="21" t="str">
        <f t="shared" si="260"/>
        <v/>
      </c>
      <c r="BF16" s="21" t="str">
        <f t="shared" si="260"/>
        <v/>
      </c>
      <c r="BG16" s="21" t="str">
        <f t="shared" si="260"/>
        <v/>
      </c>
      <c r="BH16" s="21" t="str">
        <f t="shared" si="260"/>
        <v/>
      </c>
      <c r="BI16" s="21" t="str">
        <f t="shared" si="260"/>
        <v/>
      </c>
      <c r="BJ16" s="21" t="str">
        <f t="shared" si="260"/>
        <v/>
      </c>
      <c r="BK16" s="21" t="str">
        <f t="shared" si="260"/>
        <v/>
      </c>
      <c r="BL16" s="21" t="str">
        <f t="shared" si="260"/>
        <v/>
      </c>
      <c r="BM16" s="21" t="str">
        <f t="shared" si="260"/>
        <v/>
      </c>
      <c r="BN16" s="21" t="str">
        <f t="shared" si="260"/>
        <v/>
      </c>
      <c r="BO16" s="21" t="str">
        <f t="shared" ref="BO16:CW16" si="261">IF(BO25=0,"",ROUND(AVERAGEIF($1:$1,BO$14,3:3),0))</f>
        <v/>
      </c>
      <c r="BP16" s="21" t="str">
        <f t="shared" si="261"/>
        <v/>
      </c>
      <c r="BQ16" s="21" t="str">
        <f t="shared" si="261"/>
        <v/>
      </c>
      <c r="BR16" s="21" t="str">
        <f t="shared" si="261"/>
        <v/>
      </c>
      <c r="BS16" s="21" t="str">
        <f t="shared" si="261"/>
        <v/>
      </c>
      <c r="BT16" s="21" t="str">
        <f t="shared" si="261"/>
        <v/>
      </c>
      <c r="BU16" s="21" t="str">
        <f t="shared" si="261"/>
        <v/>
      </c>
      <c r="BV16" s="21" t="str">
        <f t="shared" si="261"/>
        <v/>
      </c>
      <c r="BW16" s="21" t="str">
        <f t="shared" si="261"/>
        <v/>
      </c>
      <c r="BX16" s="21" t="str">
        <f t="shared" si="261"/>
        <v/>
      </c>
      <c r="BY16" s="21" t="str">
        <f t="shared" si="261"/>
        <v/>
      </c>
      <c r="BZ16" s="21" t="str">
        <f t="shared" si="261"/>
        <v/>
      </c>
      <c r="CA16" s="21" t="str">
        <f t="shared" si="261"/>
        <v/>
      </c>
      <c r="CB16" s="21" t="str">
        <f t="shared" si="261"/>
        <v/>
      </c>
      <c r="CC16" s="21" t="str">
        <f t="shared" si="261"/>
        <v/>
      </c>
      <c r="CD16" s="21" t="str">
        <f t="shared" si="261"/>
        <v/>
      </c>
      <c r="CE16" s="21" t="str">
        <f t="shared" si="261"/>
        <v/>
      </c>
      <c r="CF16" s="21" t="str">
        <f t="shared" si="261"/>
        <v/>
      </c>
      <c r="CG16" s="21" t="str">
        <f t="shared" si="261"/>
        <v/>
      </c>
      <c r="CH16" s="21" t="str">
        <f t="shared" si="261"/>
        <v/>
      </c>
      <c r="CI16" s="21" t="str">
        <f t="shared" si="261"/>
        <v/>
      </c>
      <c r="CJ16" s="21" t="str">
        <f t="shared" si="261"/>
        <v/>
      </c>
      <c r="CK16" s="21" t="str">
        <f t="shared" si="261"/>
        <v/>
      </c>
      <c r="CL16" s="21" t="str">
        <f t="shared" si="261"/>
        <v/>
      </c>
      <c r="CM16" s="21" t="str">
        <f t="shared" si="261"/>
        <v/>
      </c>
      <c r="CN16" s="21" t="str">
        <f t="shared" si="261"/>
        <v/>
      </c>
      <c r="CO16" s="21" t="str">
        <f t="shared" si="261"/>
        <v/>
      </c>
      <c r="CP16" s="21" t="str">
        <f t="shared" si="261"/>
        <v/>
      </c>
      <c r="CQ16" s="21" t="str">
        <f t="shared" si="261"/>
        <v/>
      </c>
      <c r="CR16" s="21" t="str">
        <f t="shared" si="261"/>
        <v/>
      </c>
      <c r="CS16" s="21" t="str">
        <f t="shared" si="261"/>
        <v/>
      </c>
      <c r="CT16" s="21" t="str">
        <f t="shared" si="261"/>
        <v/>
      </c>
      <c r="CU16" s="21" t="str">
        <f t="shared" si="261"/>
        <v/>
      </c>
      <c r="CV16" s="21" t="str">
        <f t="shared" si="261"/>
        <v/>
      </c>
      <c r="CW16" s="21" t="str">
        <f t="shared" si="261"/>
        <v/>
      </c>
    </row>
    <row r="17" spans="1:101" x14ac:dyDescent="0.25">
      <c r="A17" s="21">
        <v>3</v>
      </c>
      <c r="B17" s="22" t="s">
        <v>137</v>
      </c>
      <c r="C17" s="21" t="str">
        <f t="shared" ref="C17:AH17" si="262">IF(C26=0,"",ROUND(AVERAGEIF($1:$1,C$14,4:4),0))</f>
        <v/>
      </c>
      <c r="D17" s="21" t="str">
        <f t="shared" si="262"/>
        <v/>
      </c>
      <c r="E17" s="21" t="str">
        <f t="shared" si="262"/>
        <v/>
      </c>
      <c r="F17" s="21" t="str">
        <f t="shared" si="262"/>
        <v/>
      </c>
      <c r="G17" s="21" t="str">
        <f t="shared" si="262"/>
        <v/>
      </c>
      <c r="H17" s="21" t="str">
        <f t="shared" si="262"/>
        <v/>
      </c>
      <c r="I17" s="21" t="str">
        <f t="shared" si="262"/>
        <v/>
      </c>
      <c r="J17" s="21" t="str">
        <f t="shared" si="262"/>
        <v/>
      </c>
      <c r="K17" s="21" t="str">
        <f t="shared" si="262"/>
        <v/>
      </c>
      <c r="L17" s="21" t="str">
        <f t="shared" si="262"/>
        <v/>
      </c>
      <c r="M17" s="21" t="str">
        <f t="shared" si="262"/>
        <v/>
      </c>
      <c r="N17" s="21" t="str">
        <f t="shared" si="262"/>
        <v/>
      </c>
      <c r="O17" s="21" t="str">
        <f t="shared" si="262"/>
        <v/>
      </c>
      <c r="P17" s="21" t="str">
        <f t="shared" si="262"/>
        <v/>
      </c>
      <c r="Q17" s="21" t="str">
        <f t="shared" si="262"/>
        <v/>
      </c>
      <c r="R17" s="21" t="str">
        <f t="shared" si="262"/>
        <v/>
      </c>
      <c r="S17" s="21" t="str">
        <f t="shared" si="262"/>
        <v/>
      </c>
      <c r="T17" s="21" t="str">
        <f t="shared" si="262"/>
        <v/>
      </c>
      <c r="U17" s="21" t="str">
        <f t="shared" si="262"/>
        <v/>
      </c>
      <c r="V17" s="21" t="str">
        <f t="shared" si="262"/>
        <v/>
      </c>
      <c r="W17" s="21" t="str">
        <f t="shared" si="262"/>
        <v/>
      </c>
      <c r="X17" s="21" t="str">
        <f t="shared" si="262"/>
        <v/>
      </c>
      <c r="Y17" s="21" t="str">
        <f t="shared" si="262"/>
        <v/>
      </c>
      <c r="Z17" s="21" t="str">
        <f t="shared" si="262"/>
        <v/>
      </c>
      <c r="AA17" s="21" t="str">
        <f t="shared" si="262"/>
        <v/>
      </c>
      <c r="AB17" s="21" t="str">
        <f t="shared" si="262"/>
        <v/>
      </c>
      <c r="AC17" s="21" t="str">
        <f t="shared" si="262"/>
        <v/>
      </c>
      <c r="AD17" s="21" t="str">
        <f t="shared" si="262"/>
        <v/>
      </c>
      <c r="AE17" s="21" t="str">
        <f t="shared" si="262"/>
        <v/>
      </c>
      <c r="AF17" s="21" t="str">
        <f t="shared" si="262"/>
        <v/>
      </c>
      <c r="AG17" s="21" t="str">
        <f t="shared" si="262"/>
        <v/>
      </c>
      <c r="AH17" s="21" t="str">
        <f t="shared" si="262"/>
        <v/>
      </c>
      <c r="AI17" s="21" t="str">
        <f t="shared" ref="AI17:BN17" si="263">IF(AI26=0,"",ROUND(AVERAGEIF($1:$1,AI$14,4:4),0))</f>
        <v/>
      </c>
      <c r="AJ17" s="21" t="str">
        <f t="shared" si="263"/>
        <v/>
      </c>
      <c r="AK17" s="21" t="str">
        <f t="shared" si="263"/>
        <v/>
      </c>
      <c r="AL17" s="21" t="str">
        <f t="shared" si="263"/>
        <v/>
      </c>
      <c r="AM17" s="21" t="str">
        <f t="shared" si="263"/>
        <v/>
      </c>
      <c r="AN17" s="21" t="str">
        <f t="shared" si="263"/>
        <v/>
      </c>
      <c r="AO17" s="21" t="str">
        <f t="shared" si="263"/>
        <v/>
      </c>
      <c r="AP17" s="21" t="str">
        <f t="shared" si="263"/>
        <v/>
      </c>
      <c r="AQ17" s="21" t="str">
        <f t="shared" si="263"/>
        <v/>
      </c>
      <c r="AR17" s="21" t="str">
        <f t="shared" si="263"/>
        <v/>
      </c>
      <c r="AS17" s="21" t="str">
        <f t="shared" si="263"/>
        <v/>
      </c>
      <c r="AT17" s="21" t="str">
        <f t="shared" si="263"/>
        <v/>
      </c>
      <c r="AU17" s="21" t="str">
        <f t="shared" si="263"/>
        <v/>
      </c>
      <c r="AV17" s="21" t="str">
        <f t="shared" si="263"/>
        <v/>
      </c>
      <c r="AW17" s="21" t="str">
        <f t="shared" si="263"/>
        <v/>
      </c>
      <c r="AX17" s="21" t="str">
        <f t="shared" si="263"/>
        <v/>
      </c>
      <c r="AY17" s="21" t="str">
        <f t="shared" si="263"/>
        <v/>
      </c>
      <c r="AZ17" s="21" t="str">
        <f t="shared" si="263"/>
        <v/>
      </c>
      <c r="BA17" s="21" t="str">
        <f t="shared" si="263"/>
        <v/>
      </c>
      <c r="BB17" s="21" t="str">
        <f t="shared" si="263"/>
        <v/>
      </c>
      <c r="BC17" s="21" t="str">
        <f t="shared" si="263"/>
        <v/>
      </c>
      <c r="BD17" s="21" t="str">
        <f t="shared" si="263"/>
        <v/>
      </c>
      <c r="BE17" s="21" t="str">
        <f t="shared" si="263"/>
        <v/>
      </c>
      <c r="BF17" s="21" t="str">
        <f t="shared" si="263"/>
        <v/>
      </c>
      <c r="BG17" s="21" t="str">
        <f t="shared" si="263"/>
        <v/>
      </c>
      <c r="BH17" s="21" t="str">
        <f t="shared" si="263"/>
        <v/>
      </c>
      <c r="BI17" s="21" t="str">
        <f t="shared" si="263"/>
        <v/>
      </c>
      <c r="BJ17" s="21" t="str">
        <f t="shared" si="263"/>
        <v/>
      </c>
      <c r="BK17" s="21" t="str">
        <f t="shared" si="263"/>
        <v/>
      </c>
      <c r="BL17" s="21" t="str">
        <f t="shared" si="263"/>
        <v/>
      </c>
      <c r="BM17" s="21" t="str">
        <f t="shared" si="263"/>
        <v/>
      </c>
      <c r="BN17" s="21" t="str">
        <f t="shared" si="263"/>
        <v/>
      </c>
      <c r="BO17" s="21" t="str">
        <f t="shared" ref="BO17:CW17" si="264">IF(BO26=0,"",ROUND(AVERAGEIF($1:$1,BO$14,4:4),0))</f>
        <v/>
      </c>
      <c r="BP17" s="21" t="str">
        <f t="shared" si="264"/>
        <v/>
      </c>
      <c r="BQ17" s="21" t="str">
        <f t="shared" si="264"/>
        <v/>
      </c>
      <c r="BR17" s="21" t="str">
        <f t="shared" si="264"/>
        <v/>
      </c>
      <c r="BS17" s="21" t="str">
        <f t="shared" si="264"/>
        <v/>
      </c>
      <c r="BT17" s="21" t="str">
        <f t="shared" si="264"/>
        <v/>
      </c>
      <c r="BU17" s="21" t="str">
        <f t="shared" si="264"/>
        <v/>
      </c>
      <c r="BV17" s="21" t="str">
        <f t="shared" si="264"/>
        <v/>
      </c>
      <c r="BW17" s="21" t="str">
        <f t="shared" si="264"/>
        <v/>
      </c>
      <c r="BX17" s="21" t="str">
        <f t="shared" si="264"/>
        <v/>
      </c>
      <c r="BY17" s="21" t="str">
        <f t="shared" si="264"/>
        <v/>
      </c>
      <c r="BZ17" s="21" t="str">
        <f t="shared" si="264"/>
        <v/>
      </c>
      <c r="CA17" s="21" t="str">
        <f t="shared" si="264"/>
        <v/>
      </c>
      <c r="CB17" s="21" t="str">
        <f t="shared" si="264"/>
        <v/>
      </c>
      <c r="CC17" s="21" t="str">
        <f t="shared" si="264"/>
        <v/>
      </c>
      <c r="CD17" s="21" t="str">
        <f t="shared" si="264"/>
        <v/>
      </c>
      <c r="CE17" s="21" t="str">
        <f t="shared" si="264"/>
        <v/>
      </c>
      <c r="CF17" s="21" t="str">
        <f t="shared" si="264"/>
        <v/>
      </c>
      <c r="CG17" s="21" t="str">
        <f t="shared" si="264"/>
        <v/>
      </c>
      <c r="CH17" s="21" t="str">
        <f t="shared" si="264"/>
        <v/>
      </c>
      <c r="CI17" s="21" t="str">
        <f t="shared" si="264"/>
        <v/>
      </c>
      <c r="CJ17" s="21" t="str">
        <f t="shared" si="264"/>
        <v/>
      </c>
      <c r="CK17" s="21" t="str">
        <f t="shared" si="264"/>
        <v/>
      </c>
      <c r="CL17" s="21" t="str">
        <f t="shared" si="264"/>
        <v/>
      </c>
      <c r="CM17" s="21" t="str">
        <f t="shared" si="264"/>
        <v/>
      </c>
      <c r="CN17" s="21" t="str">
        <f t="shared" si="264"/>
        <v/>
      </c>
      <c r="CO17" s="21" t="str">
        <f t="shared" si="264"/>
        <v/>
      </c>
      <c r="CP17" s="21" t="str">
        <f t="shared" si="264"/>
        <v/>
      </c>
      <c r="CQ17" s="21" t="str">
        <f t="shared" si="264"/>
        <v/>
      </c>
      <c r="CR17" s="21" t="str">
        <f t="shared" si="264"/>
        <v/>
      </c>
      <c r="CS17" s="21" t="str">
        <f t="shared" si="264"/>
        <v/>
      </c>
      <c r="CT17" s="21" t="str">
        <f t="shared" si="264"/>
        <v/>
      </c>
      <c r="CU17" s="21" t="str">
        <f t="shared" si="264"/>
        <v/>
      </c>
      <c r="CV17" s="21" t="str">
        <f t="shared" si="264"/>
        <v/>
      </c>
      <c r="CW17" s="21" t="str">
        <f t="shared" si="264"/>
        <v/>
      </c>
    </row>
    <row r="18" spans="1:101" x14ac:dyDescent="0.25">
      <c r="A18" s="21">
        <v>2</v>
      </c>
      <c r="B18" s="22" t="s">
        <v>138</v>
      </c>
      <c r="C18" s="21" t="str">
        <f t="shared" ref="C18:AH18" si="265">IF(C27=0,"",ROUND(AVERAGEIF($1:$1,C$14,5:5),0))</f>
        <v/>
      </c>
      <c r="D18" s="21" t="str">
        <f t="shared" si="265"/>
        <v/>
      </c>
      <c r="E18" s="21" t="str">
        <f t="shared" si="265"/>
        <v/>
      </c>
      <c r="F18" s="21" t="str">
        <f t="shared" si="265"/>
        <v/>
      </c>
      <c r="G18" s="21" t="str">
        <f t="shared" si="265"/>
        <v/>
      </c>
      <c r="H18" s="21" t="str">
        <f t="shared" si="265"/>
        <v/>
      </c>
      <c r="I18" s="21" t="str">
        <f t="shared" si="265"/>
        <v/>
      </c>
      <c r="J18" s="21" t="str">
        <f t="shared" si="265"/>
        <v/>
      </c>
      <c r="K18" s="21" t="str">
        <f t="shared" si="265"/>
        <v/>
      </c>
      <c r="L18" s="21" t="str">
        <f t="shared" si="265"/>
        <v/>
      </c>
      <c r="M18" s="21" t="str">
        <f t="shared" si="265"/>
        <v/>
      </c>
      <c r="N18" s="21" t="str">
        <f t="shared" si="265"/>
        <v/>
      </c>
      <c r="O18" s="21" t="str">
        <f t="shared" si="265"/>
        <v/>
      </c>
      <c r="P18" s="21" t="str">
        <f t="shared" si="265"/>
        <v/>
      </c>
      <c r="Q18" s="21" t="str">
        <f t="shared" si="265"/>
        <v/>
      </c>
      <c r="R18" s="21" t="str">
        <f t="shared" si="265"/>
        <v/>
      </c>
      <c r="S18" s="21" t="str">
        <f t="shared" si="265"/>
        <v/>
      </c>
      <c r="T18" s="21" t="str">
        <f t="shared" si="265"/>
        <v/>
      </c>
      <c r="U18" s="21" t="str">
        <f t="shared" si="265"/>
        <v/>
      </c>
      <c r="V18" s="21" t="str">
        <f t="shared" si="265"/>
        <v/>
      </c>
      <c r="W18" s="21" t="str">
        <f t="shared" si="265"/>
        <v/>
      </c>
      <c r="X18" s="21" t="str">
        <f t="shared" si="265"/>
        <v/>
      </c>
      <c r="Y18" s="21" t="str">
        <f t="shared" si="265"/>
        <v/>
      </c>
      <c r="Z18" s="21" t="str">
        <f t="shared" si="265"/>
        <v/>
      </c>
      <c r="AA18" s="21" t="str">
        <f t="shared" si="265"/>
        <v/>
      </c>
      <c r="AB18" s="21" t="str">
        <f t="shared" si="265"/>
        <v/>
      </c>
      <c r="AC18" s="21" t="str">
        <f t="shared" si="265"/>
        <v/>
      </c>
      <c r="AD18" s="21" t="str">
        <f t="shared" si="265"/>
        <v/>
      </c>
      <c r="AE18" s="21" t="str">
        <f t="shared" si="265"/>
        <v/>
      </c>
      <c r="AF18" s="21" t="str">
        <f t="shared" si="265"/>
        <v/>
      </c>
      <c r="AG18" s="21" t="str">
        <f t="shared" si="265"/>
        <v/>
      </c>
      <c r="AH18" s="21" t="str">
        <f t="shared" si="265"/>
        <v/>
      </c>
      <c r="AI18" s="21" t="str">
        <f t="shared" ref="AI18:BN18" si="266">IF(AI27=0,"",ROUND(AVERAGEIF($1:$1,AI$14,5:5),0))</f>
        <v/>
      </c>
      <c r="AJ18" s="21" t="str">
        <f t="shared" si="266"/>
        <v/>
      </c>
      <c r="AK18" s="21" t="str">
        <f t="shared" si="266"/>
        <v/>
      </c>
      <c r="AL18" s="21" t="str">
        <f t="shared" si="266"/>
        <v/>
      </c>
      <c r="AM18" s="21" t="str">
        <f t="shared" si="266"/>
        <v/>
      </c>
      <c r="AN18" s="21" t="str">
        <f t="shared" si="266"/>
        <v/>
      </c>
      <c r="AO18" s="21" t="str">
        <f t="shared" si="266"/>
        <v/>
      </c>
      <c r="AP18" s="21" t="str">
        <f t="shared" si="266"/>
        <v/>
      </c>
      <c r="AQ18" s="21" t="str">
        <f t="shared" si="266"/>
        <v/>
      </c>
      <c r="AR18" s="21" t="str">
        <f t="shared" si="266"/>
        <v/>
      </c>
      <c r="AS18" s="21" t="str">
        <f t="shared" si="266"/>
        <v/>
      </c>
      <c r="AT18" s="21" t="str">
        <f t="shared" si="266"/>
        <v/>
      </c>
      <c r="AU18" s="21" t="str">
        <f t="shared" si="266"/>
        <v/>
      </c>
      <c r="AV18" s="21" t="str">
        <f t="shared" si="266"/>
        <v/>
      </c>
      <c r="AW18" s="21" t="str">
        <f t="shared" si="266"/>
        <v/>
      </c>
      <c r="AX18" s="21" t="str">
        <f t="shared" si="266"/>
        <v/>
      </c>
      <c r="AY18" s="21" t="str">
        <f t="shared" si="266"/>
        <v/>
      </c>
      <c r="AZ18" s="21" t="str">
        <f t="shared" si="266"/>
        <v/>
      </c>
      <c r="BA18" s="21" t="str">
        <f t="shared" si="266"/>
        <v/>
      </c>
      <c r="BB18" s="21" t="str">
        <f t="shared" si="266"/>
        <v/>
      </c>
      <c r="BC18" s="21" t="str">
        <f t="shared" si="266"/>
        <v/>
      </c>
      <c r="BD18" s="21" t="str">
        <f t="shared" si="266"/>
        <v/>
      </c>
      <c r="BE18" s="21" t="str">
        <f t="shared" si="266"/>
        <v/>
      </c>
      <c r="BF18" s="21" t="str">
        <f t="shared" si="266"/>
        <v/>
      </c>
      <c r="BG18" s="21" t="str">
        <f t="shared" si="266"/>
        <v/>
      </c>
      <c r="BH18" s="21" t="str">
        <f t="shared" si="266"/>
        <v/>
      </c>
      <c r="BI18" s="21" t="str">
        <f t="shared" si="266"/>
        <v/>
      </c>
      <c r="BJ18" s="21" t="str">
        <f t="shared" si="266"/>
        <v/>
      </c>
      <c r="BK18" s="21" t="str">
        <f t="shared" si="266"/>
        <v/>
      </c>
      <c r="BL18" s="21" t="str">
        <f t="shared" si="266"/>
        <v/>
      </c>
      <c r="BM18" s="21" t="str">
        <f t="shared" si="266"/>
        <v/>
      </c>
      <c r="BN18" s="21" t="str">
        <f t="shared" si="266"/>
        <v/>
      </c>
      <c r="BO18" s="21" t="str">
        <f t="shared" ref="BO18:CW18" si="267">IF(BO27=0,"",ROUND(AVERAGEIF($1:$1,BO$14,5:5),0))</f>
        <v/>
      </c>
      <c r="BP18" s="21" t="str">
        <f t="shared" si="267"/>
        <v/>
      </c>
      <c r="BQ18" s="21" t="str">
        <f t="shared" si="267"/>
        <v/>
      </c>
      <c r="BR18" s="21" t="str">
        <f t="shared" si="267"/>
        <v/>
      </c>
      <c r="BS18" s="21" t="str">
        <f t="shared" si="267"/>
        <v/>
      </c>
      <c r="BT18" s="21" t="str">
        <f t="shared" si="267"/>
        <v/>
      </c>
      <c r="BU18" s="21" t="str">
        <f t="shared" si="267"/>
        <v/>
      </c>
      <c r="BV18" s="21" t="str">
        <f t="shared" si="267"/>
        <v/>
      </c>
      <c r="BW18" s="21" t="str">
        <f t="shared" si="267"/>
        <v/>
      </c>
      <c r="BX18" s="21" t="str">
        <f t="shared" si="267"/>
        <v/>
      </c>
      <c r="BY18" s="21" t="str">
        <f t="shared" si="267"/>
        <v/>
      </c>
      <c r="BZ18" s="21" t="str">
        <f t="shared" si="267"/>
        <v/>
      </c>
      <c r="CA18" s="21" t="str">
        <f t="shared" si="267"/>
        <v/>
      </c>
      <c r="CB18" s="21" t="str">
        <f t="shared" si="267"/>
        <v/>
      </c>
      <c r="CC18" s="21" t="str">
        <f t="shared" si="267"/>
        <v/>
      </c>
      <c r="CD18" s="21" t="str">
        <f t="shared" si="267"/>
        <v/>
      </c>
      <c r="CE18" s="21" t="str">
        <f t="shared" si="267"/>
        <v/>
      </c>
      <c r="CF18" s="21" t="str">
        <f t="shared" si="267"/>
        <v/>
      </c>
      <c r="CG18" s="21" t="str">
        <f t="shared" si="267"/>
        <v/>
      </c>
      <c r="CH18" s="21" t="str">
        <f t="shared" si="267"/>
        <v/>
      </c>
      <c r="CI18" s="21" t="str">
        <f t="shared" si="267"/>
        <v/>
      </c>
      <c r="CJ18" s="21" t="str">
        <f t="shared" si="267"/>
        <v/>
      </c>
      <c r="CK18" s="21" t="str">
        <f t="shared" si="267"/>
        <v/>
      </c>
      <c r="CL18" s="21" t="str">
        <f t="shared" si="267"/>
        <v/>
      </c>
      <c r="CM18" s="21" t="str">
        <f t="shared" si="267"/>
        <v/>
      </c>
      <c r="CN18" s="21" t="str">
        <f t="shared" si="267"/>
        <v/>
      </c>
      <c r="CO18" s="21" t="str">
        <f t="shared" si="267"/>
        <v/>
      </c>
      <c r="CP18" s="21" t="str">
        <f t="shared" si="267"/>
        <v/>
      </c>
      <c r="CQ18" s="21" t="str">
        <f t="shared" si="267"/>
        <v/>
      </c>
      <c r="CR18" s="21" t="str">
        <f t="shared" si="267"/>
        <v/>
      </c>
      <c r="CS18" s="21" t="str">
        <f t="shared" si="267"/>
        <v/>
      </c>
      <c r="CT18" s="21" t="str">
        <f t="shared" si="267"/>
        <v/>
      </c>
      <c r="CU18" s="21" t="str">
        <f t="shared" si="267"/>
        <v/>
      </c>
      <c r="CV18" s="21" t="str">
        <f t="shared" si="267"/>
        <v/>
      </c>
      <c r="CW18" s="21" t="str">
        <f t="shared" si="267"/>
        <v/>
      </c>
    </row>
    <row r="19" spans="1:101" x14ac:dyDescent="0.25">
      <c r="A19" s="21">
        <v>1</v>
      </c>
      <c r="B19" s="22" t="s">
        <v>139</v>
      </c>
      <c r="C19" s="21" t="str">
        <f t="shared" ref="C19:AH19" si="268">IF(C28=0,"",ROUND(AVERAGEIF($1:$1,C$14,6:6),0))</f>
        <v/>
      </c>
      <c r="D19" s="21" t="str">
        <f t="shared" si="268"/>
        <v/>
      </c>
      <c r="E19" s="21" t="str">
        <f t="shared" si="268"/>
        <v/>
      </c>
      <c r="F19" s="21" t="str">
        <f t="shared" si="268"/>
        <v/>
      </c>
      <c r="G19" s="21" t="str">
        <f t="shared" si="268"/>
        <v/>
      </c>
      <c r="H19" s="21" t="str">
        <f t="shared" si="268"/>
        <v/>
      </c>
      <c r="I19" s="21" t="str">
        <f t="shared" si="268"/>
        <v/>
      </c>
      <c r="J19" s="21" t="str">
        <f t="shared" si="268"/>
        <v/>
      </c>
      <c r="K19" s="21" t="str">
        <f t="shared" si="268"/>
        <v/>
      </c>
      <c r="L19" s="21" t="str">
        <f t="shared" si="268"/>
        <v/>
      </c>
      <c r="M19" s="21" t="str">
        <f t="shared" si="268"/>
        <v/>
      </c>
      <c r="N19" s="21" t="str">
        <f t="shared" si="268"/>
        <v/>
      </c>
      <c r="O19" s="21" t="str">
        <f t="shared" si="268"/>
        <v/>
      </c>
      <c r="P19" s="21" t="str">
        <f t="shared" si="268"/>
        <v/>
      </c>
      <c r="Q19" s="21" t="str">
        <f t="shared" si="268"/>
        <v/>
      </c>
      <c r="R19" s="21" t="str">
        <f t="shared" si="268"/>
        <v/>
      </c>
      <c r="S19" s="21" t="str">
        <f t="shared" si="268"/>
        <v/>
      </c>
      <c r="T19" s="21" t="str">
        <f t="shared" si="268"/>
        <v/>
      </c>
      <c r="U19" s="21" t="str">
        <f t="shared" si="268"/>
        <v/>
      </c>
      <c r="V19" s="21" t="str">
        <f t="shared" si="268"/>
        <v/>
      </c>
      <c r="W19" s="21" t="str">
        <f t="shared" si="268"/>
        <v/>
      </c>
      <c r="X19" s="21" t="str">
        <f t="shared" si="268"/>
        <v/>
      </c>
      <c r="Y19" s="21" t="str">
        <f t="shared" si="268"/>
        <v/>
      </c>
      <c r="Z19" s="21" t="str">
        <f t="shared" si="268"/>
        <v/>
      </c>
      <c r="AA19" s="21" t="str">
        <f t="shared" si="268"/>
        <v/>
      </c>
      <c r="AB19" s="21" t="str">
        <f t="shared" si="268"/>
        <v/>
      </c>
      <c r="AC19" s="21" t="str">
        <f t="shared" si="268"/>
        <v/>
      </c>
      <c r="AD19" s="21" t="str">
        <f t="shared" si="268"/>
        <v/>
      </c>
      <c r="AE19" s="21" t="str">
        <f t="shared" si="268"/>
        <v/>
      </c>
      <c r="AF19" s="21" t="str">
        <f t="shared" si="268"/>
        <v/>
      </c>
      <c r="AG19" s="21" t="str">
        <f t="shared" si="268"/>
        <v/>
      </c>
      <c r="AH19" s="21" t="str">
        <f t="shared" si="268"/>
        <v/>
      </c>
      <c r="AI19" s="21" t="str">
        <f t="shared" ref="AI19:BN19" si="269">IF(AI28=0,"",ROUND(AVERAGEIF($1:$1,AI$14,6:6),0))</f>
        <v/>
      </c>
      <c r="AJ19" s="21" t="str">
        <f t="shared" si="269"/>
        <v/>
      </c>
      <c r="AK19" s="21" t="str">
        <f t="shared" si="269"/>
        <v/>
      </c>
      <c r="AL19" s="21" t="str">
        <f t="shared" si="269"/>
        <v/>
      </c>
      <c r="AM19" s="21" t="str">
        <f t="shared" si="269"/>
        <v/>
      </c>
      <c r="AN19" s="21" t="str">
        <f t="shared" si="269"/>
        <v/>
      </c>
      <c r="AO19" s="21" t="str">
        <f t="shared" si="269"/>
        <v/>
      </c>
      <c r="AP19" s="21" t="str">
        <f t="shared" si="269"/>
        <v/>
      </c>
      <c r="AQ19" s="21" t="str">
        <f t="shared" si="269"/>
        <v/>
      </c>
      <c r="AR19" s="21" t="str">
        <f t="shared" si="269"/>
        <v/>
      </c>
      <c r="AS19" s="21" t="str">
        <f t="shared" si="269"/>
        <v/>
      </c>
      <c r="AT19" s="21" t="str">
        <f t="shared" si="269"/>
        <v/>
      </c>
      <c r="AU19" s="21" t="str">
        <f t="shared" si="269"/>
        <v/>
      </c>
      <c r="AV19" s="21" t="str">
        <f t="shared" si="269"/>
        <v/>
      </c>
      <c r="AW19" s="21" t="str">
        <f t="shared" si="269"/>
        <v/>
      </c>
      <c r="AX19" s="21" t="str">
        <f t="shared" si="269"/>
        <v/>
      </c>
      <c r="AY19" s="21" t="str">
        <f t="shared" si="269"/>
        <v/>
      </c>
      <c r="AZ19" s="21" t="str">
        <f t="shared" si="269"/>
        <v/>
      </c>
      <c r="BA19" s="21" t="str">
        <f t="shared" si="269"/>
        <v/>
      </c>
      <c r="BB19" s="21" t="str">
        <f t="shared" si="269"/>
        <v/>
      </c>
      <c r="BC19" s="21" t="str">
        <f t="shared" si="269"/>
        <v/>
      </c>
      <c r="BD19" s="21" t="str">
        <f t="shared" si="269"/>
        <v/>
      </c>
      <c r="BE19" s="21" t="str">
        <f t="shared" si="269"/>
        <v/>
      </c>
      <c r="BF19" s="21" t="str">
        <f t="shared" si="269"/>
        <v/>
      </c>
      <c r="BG19" s="21" t="str">
        <f t="shared" si="269"/>
        <v/>
      </c>
      <c r="BH19" s="21" t="str">
        <f t="shared" si="269"/>
        <v/>
      </c>
      <c r="BI19" s="21" t="str">
        <f t="shared" si="269"/>
        <v/>
      </c>
      <c r="BJ19" s="21" t="str">
        <f t="shared" si="269"/>
        <v/>
      </c>
      <c r="BK19" s="21" t="str">
        <f t="shared" si="269"/>
        <v/>
      </c>
      <c r="BL19" s="21" t="str">
        <f t="shared" si="269"/>
        <v/>
      </c>
      <c r="BM19" s="21" t="str">
        <f t="shared" si="269"/>
        <v/>
      </c>
      <c r="BN19" s="21" t="str">
        <f t="shared" si="269"/>
        <v/>
      </c>
      <c r="BO19" s="21" t="str">
        <f t="shared" ref="BO19:CW19" si="270">IF(BO28=0,"",ROUND(AVERAGEIF($1:$1,BO$14,6:6),0))</f>
        <v/>
      </c>
      <c r="BP19" s="21" t="str">
        <f t="shared" si="270"/>
        <v/>
      </c>
      <c r="BQ19" s="21" t="str">
        <f t="shared" si="270"/>
        <v/>
      </c>
      <c r="BR19" s="21" t="str">
        <f t="shared" si="270"/>
        <v/>
      </c>
      <c r="BS19" s="21" t="str">
        <f t="shared" si="270"/>
        <v/>
      </c>
      <c r="BT19" s="21" t="str">
        <f t="shared" si="270"/>
        <v/>
      </c>
      <c r="BU19" s="21" t="str">
        <f t="shared" si="270"/>
        <v/>
      </c>
      <c r="BV19" s="21" t="str">
        <f t="shared" si="270"/>
        <v/>
      </c>
      <c r="BW19" s="21" t="str">
        <f t="shared" si="270"/>
        <v/>
      </c>
      <c r="BX19" s="21" t="str">
        <f t="shared" si="270"/>
        <v/>
      </c>
      <c r="BY19" s="21" t="str">
        <f t="shared" si="270"/>
        <v/>
      </c>
      <c r="BZ19" s="21" t="str">
        <f t="shared" si="270"/>
        <v/>
      </c>
      <c r="CA19" s="21" t="str">
        <f t="shared" si="270"/>
        <v/>
      </c>
      <c r="CB19" s="21" t="str">
        <f t="shared" si="270"/>
        <v/>
      </c>
      <c r="CC19" s="21" t="str">
        <f t="shared" si="270"/>
        <v/>
      </c>
      <c r="CD19" s="21" t="str">
        <f t="shared" si="270"/>
        <v/>
      </c>
      <c r="CE19" s="21" t="str">
        <f t="shared" si="270"/>
        <v/>
      </c>
      <c r="CF19" s="21" t="str">
        <f t="shared" si="270"/>
        <v/>
      </c>
      <c r="CG19" s="21" t="str">
        <f t="shared" si="270"/>
        <v/>
      </c>
      <c r="CH19" s="21" t="str">
        <f t="shared" si="270"/>
        <v/>
      </c>
      <c r="CI19" s="21" t="str">
        <f t="shared" si="270"/>
        <v/>
      </c>
      <c r="CJ19" s="21" t="str">
        <f t="shared" si="270"/>
        <v/>
      </c>
      <c r="CK19" s="21" t="str">
        <f t="shared" si="270"/>
        <v/>
      </c>
      <c r="CL19" s="21" t="str">
        <f t="shared" si="270"/>
        <v/>
      </c>
      <c r="CM19" s="21" t="str">
        <f t="shared" si="270"/>
        <v/>
      </c>
      <c r="CN19" s="21" t="str">
        <f t="shared" si="270"/>
        <v/>
      </c>
      <c r="CO19" s="21" t="str">
        <f t="shared" si="270"/>
        <v/>
      </c>
      <c r="CP19" s="21" t="str">
        <f t="shared" si="270"/>
        <v/>
      </c>
      <c r="CQ19" s="21" t="str">
        <f t="shared" si="270"/>
        <v/>
      </c>
      <c r="CR19" s="21" t="str">
        <f t="shared" si="270"/>
        <v/>
      </c>
      <c r="CS19" s="21" t="str">
        <f t="shared" si="270"/>
        <v/>
      </c>
      <c r="CT19" s="21" t="str">
        <f t="shared" si="270"/>
        <v/>
      </c>
      <c r="CU19" s="21" t="str">
        <f t="shared" si="270"/>
        <v/>
      </c>
      <c r="CV19" s="21" t="str">
        <f t="shared" si="270"/>
        <v/>
      </c>
      <c r="CW19" s="21" t="str">
        <f t="shared" si="270"/>
        <v/>
      </c>
    </row>
    <row r="20" spans="1:101" x14ac:dyDescent="0.25">
      <c r="A20" s="21">
        <v>5</v>
      </c>
      <c r="B20" s="22" t="s">
        <v>140</v>
      </c>
      <c r="C20" s="21" t="str">
        <f t="shared" ref="C20:AH20" si="271">IF(C29=0,"",ROUND(AVERAGEIF($1:$1,C$14,7:7),0))</f>
        <v/>
      </c>
      <c r="D20" s="21" t="str">
        <f t="shared" si="271"/>
        <v/>
      </c>
      <c r="E20" s="21" t="str">
        <f t="shared" si="271"/>
        <v/>
      </c>
      <c r="F20" s="21" t="str">
        <f t="shared" si="271"/>
        <v/>
      </c>
      <c r="G20" s="21" t="str">
        <f t="shared" si="271"/>
        <v/>
      </c>
      <c r="H20" s="21" t="str">
        <f t="shared" si="271"/>
        <v/>
      </c>
      <c r="I20" s="21" t="str">
        <f t="shared" si="271"/>
        <v/>
      </c>
      <c r="J20" s="21" t="str">
        <f t="shared" si="271"/>
        <v/>
      </c>
      <c r="K20" s="21" t="str">
        <f t="shared" si="271"/>
        <v/>
      </c>
      <c r="L20" s="21" t="str">
        <f t="shared" si="271"/>
        <v/>
      </c>
      <c r="M20" s="21" t="str">
        <f t="shared" si="271"/>
        <v/>
      </c>
      <c r="N20" s="21" t="str">
        <f t="shared" si="271"/>
        <v/>
      </c>
      <c r="O20" s="21" t="str">
        <f t="shared" si="271"/>
        <v/>
      </c>
      <c r="P20" s="21" t="str">
        <f t="shared" si="271"/>
        <v/>
      </c>
      <c r="Q20" s="21" t="str">
        <f t="shared" si="271"/>
        <v/>
      </c>
      <c r="R20" s="21" t="str">
        <f t="shared" si="271"/>
        <v/>
      </c>
      <c r="S20" s="21" t="str">
        <f t="shared" si="271"/>
        <v/>
      </c>
      <c r="T20" s="21" t="str">
        <f t="shared" si="271"/>
        <v/>
      </c>
      <c r="U20" s="21" t="str">
        <f t="shared" si="271"/>
        <v/>
      </c>
      <c r="V20" s="21" t="str">
        <f t="shared" si="271"/>
        <v/>
      </c>
      <c r="W20" s="21" t="str">
        <f t="shared" si="271"/>
        <v/>
      </c>
      <c r="X20" s="21" t="str">
        <f t="shared" si="271"/>
        <v/>
      </c>
      <c r="Y20" s="21" t="str">
        <f t="shared" si="271"/>
        <v/>
      </c>
      <c r="Z20" s="21" t="str">
        <f t="shared" si="271"/>
        <v/>
      </c>
      <c r="AA20" s="21" t="str">
        <f t="shared" si="271"/>
        <v/>
      </c>
      <c r="AB20" s="21" t="str">
        <f t="shared" si="271"/>
        <v/>
      </c>
      <c r="AC20" s="21" t="str">
        <f t="shared" si="271"/>
        <v/>
      </c>
      <c r="AD20" s="21" t="str">
        <f t="shared" si="271"/>
        <v/>
      </c>
      <c r="AE20" s="21" t="str">
        <f t="shared" si="271"/>
        <v/>
      </c>
      <c r="AF20" s="21" t="str">
        <f t="shared" si="271"/>
        <v/>
      </c>
      <c r="AG20" s="21" t="str">
        <f t="shared" si="271"/>
        <v/>
      </c>
      <c r="AH20" s="21" t="str">
        <f t="shared" si="271"/>
        <v/>
      </c>
      <c r="AI20" s="21" t="str">
        <f t="shared" ref="AI20:BN20" si="272">IF(AI29=0,"",ROUND(AVERAGEIF($1:$1,AI$14,7:7),0))</f>
        <v/>
      </c>
      <c r="AJ20" s="21" t="str">
        <f t="shared" si="272"/>
        <v/>
      </c>
      <c r="AK20" s="21" t="str">
        <f t="shared" si="272"/>
        <v/>
      </c>
      <c r="AL20" s="21" t="str">
        <f t="shared" si="272"/>
        <v/>
      </c>
      <c r="AM20" s="21" t="str">
        <f t="shared" si="272"/>
        <v/>
      </c>
      <c r="AN20" s="21" t="str">
        <f t="shared" si="272"/>
        <v/>
      </c>
      <c r="AO20" s="21" t="str">
        <f t="shared" si="272"/>
        <v/>
      </c>
      <c r="AP20" s="21" t="str">
        <f t="shared" si="272"/>
        <v/>
      </c>
      <c r="AQ20" s="21" t="str">
        <f t="shared" si="272"/>
        <v/>
      </c>
      <c r="AR20" s="21" t="str">
        <f t="shared" si="272"/>
        <v/>
      </c>
      <c r="AS20" s="21" t="str">
        <f t="shared" si="272"/>
        <v/>
      </c>
      <c r="AT20" s="21" t="str">
        <f t="shared" si="272"/>
        <v/>
      </c>
      <c r="AU20" s="21" t="str">
        <f t="shared" si="272"/>
        <v/>
      </c>
      <c r="AV20" s="21" t="str">
        <f t="shared" si="272"/>
        <v/>
      </c>
      <c r="AW20" s="21" t="str">
        <f t="shared" si="272"/>
        <v/>
      </c>
      <c r="AX20" s="21" t="str">
        <f t="shared" si="272"/>
        <v/>
      </c>
      <c r="AY20" s="21" t="str">
        <f t="shared" si="272"/>
        <v/>
      </c>
      <c r="AZ20" s="21" t="str">
        <f t="shared" si="272"/>
        <v/>
      </c>
      <c r="BA20" s="21" t="str">
        <f t="shared" si="272"/>
        <v/>
      </c>
      <c r="BB20" s="21" t="str">
        <f t="shared" si="272"/>
        <v/>
      </c>
      <c r="BC20" s="21" t="str">
        <f t="shared" si="272"/>
        <v/>
      </c>
      <c r="BD20" s="21" t="str">
        <f t="shared" si="272"/>
        <v/>
      </c>
      <c r="BE20" s="21" t="str">
        <f t="shared" si="272"/>
        <v/>
      </c>
      <c r="BF20" s="21" t="str">
        <f t="shared" si="272"/>
        <v/>
      </c>
      <c r="BG20" s="21" t="str">
        <f t="shared" si="272"/>
        <v/>
      </c>
      <c r="BH20" s="21" t="str">
        <f t="shared" si="272"/>
        <v/>
      </c>
      <c r="BI20" s="21" t="str">
        <f t="shared" si="272"/>
        <v/>
      </c>
      <c r="BJ20" s="21" t="str">
        <f t="shared" si="272"/>
        <v/>
      </c>
      <c r="BK20" s="21" t="str">
        <f t="shared" si="272"/>
        <v/>
      </c>
      <c r="BL20" s="21" t="str">
        <f t="shared" si="272"/>
        <v/>
      </c>
      <c r="BM20" s="21" t="str">
        <f t="shared" si="272"/>
        <v/>
      </c>
      <c r="BN20" s="21" t="str">
        <f t="shared" si="272"/>
        <v/>
      </c>
      <c r="BO20" s="21" t="str">
        <f t="shared" ref="BO20:CW20" si="273">IF(BO29=0,"",ROUND(AVERAGEIF($1:$1,BO$14,7:7),0))</f>
        <v/>
      </c>
      <c r="BP20" s="21" t="str">
        <f t="shared" si="273"/>
        <v/>
      </c>
      <c r="BQ20" s="21" t="str">
        <f t="shared" si="273"/>
        <v/>
      </c>
      <c r="BR20" s="21" t="str">
        <f t="shared" si="273"/>
        <v/>
      </c>
      <c r="BS20" s="21" t="str">
        <f t="shared" si="273"/>
        <v/>
      </c>
      <c r="BT20" s="21" t="str">
        <f t="shared" si="273"/>
        <v/>
      </c>
      <c r="BU20" s="21" t="str">
        <f t="shared" si="273"/>
        <v/>
      </c>
      <c r="BV20" s="21" t="str">
        <f t="shared" si="273"/>
        <v/>
      </c>
      <c r="BW20" s="21" t="str">
        <f t="shared" si="273"/>
        <v/>
      </c>
      <c r="BX20" s="21" t="str">
        <f t="shared" si="273"/>
        <v/>
      </c>
      <c r="BY20" s="21" t="str">
        <f t="shared" si="273"/>
        <v/>
      </c>
      <c r="BZ20" s="21" t="str">
        <f t="shared" si="273"/>
        <v/>
      </c>
      <c r="CA20" s="21" t="str">
        <f t="shared" si="273"/>
        <v/>
      </c>
      <c r="CB20" s="21" t="str">
        <f t="shared" si="273"/>
        <v/>
      </c>
      <c r="CC20" s="21" t="str">
        <f t="shared" si="273"/>
        <v/>
      </c>
      <c r="CD20" s="21" t="str">
        <f t="shared" si="273"/>
        <v/>
      </c>
      <c r="CE20" s="21" t="str">
        <f t="shared" si="273"/>
        <v/>
      </c>
      <c r="CF20" s="21" t="str">
        <f t="shared" si="273"/>
        <v/>
      </c>
      <c r="CG20" s="21" t="str">
        <f t="shared" si="273"/>
        <v/>
      </c>
      <c r="CH20" s="21" t="str">
        <f t="shared" si="273"/>
        <v/>
      </c>
      <c r="CI20" s="21" t="str">
        <f t="shared" si="273"/>
        <v/>
      </c>
      <c r="CJ20" s="21" t="str">
        <f t="shared" si="273"/>
        <v/>
      </c>
      <c r="CK20" s="21" t="str">
        <f t="shared" si="273"/>
        <v/>
      </c>
      <c r="CL20" s="21" t="str">
        <f t="shared" si="273"/>
        <v/>
      </c>
      <c r="CM20" s="21" t="str">
        <f t="shared" si="273"/>
        <v/>
      </c>
      <c r="CN20" s="21" t="str">
        <f t="shared" si="273"/>
        <v/>
      </c>
      <c r="CO20" s="21" t="str">
        <f t="shared" si="273"/>
        <v/>
      </c>
      <c r="CP20" s="21" t="str">
        <f t="shared" si="273"/>
        <v/>
      </c>
      <c r="CQ20" s="21" t="str">
        <f t="shared" si="273"/>
        <v/>
      </c>
      <c r="CR20" s="21" t="str">
        <f t="shared" si="273"/>
        <v/>
      </c>
      <c r="CS20" s="21" t="str">
        <f t="shared" si="273"/>
        <v/>
      </c>
      <c r="CT20" s="21" t="str">
        <f t="shared" si="273"/>
        <v/>
      </c>
      <c r="CU20" s="21" t="str">
        <f t="shared" si="273"/>
        <v/>
      </c>
      <c r="CV20" s="21" t="str">
        <f t="shared" si="273"/>
        <v/>
      </c>
      <c r="CW20" s="21" t="str">
        <f t="shared" si="273"/>
        <v/>
      </c>
    </row>
    <row r="21" spans="1:101" s="15" customFormat="1" ht="27" customHeight="1" x14ac:dyDescent="0.25">
      <c r="A21" s="12"/>
      <c r="B21" s="13" t="s">
        <v>30</v>
      </c>
      <c r="C21" s="14" t="str">
        <f>IF(SUM(C15:C20)=0,"",ROUND(SUMPRODUCT(C15:C20,C32:C37)/C38,0))</f>
        <v/>
      </c>
      <c r="D21" s="14" t="str">
        <f t="shared" ref="D21:BO21" si="274">IF(SUM(D15:D20)=0,"",ROUND(SUMPRODUCT(D15:D20,D32:D37)/D38,0))</f>
        <v/>
      </c>
      <c r="E21" s="14" t="str">
        <f t="shared" si="274"/>
        <v/>
      </c>
      <c r="F21" s="14" t="str">
        <f t="shared" si="274"/>
        <v/>
      </c>
      <c r="G21" s="14" t="str">
        <f t="shared" si="274"/>
        <v/>
      </c>
      <c r="H21" s="14" t="str">
        <f t="shared" si="274"/>
        <v/>
      </c>
      <c r="I21" s="14" t="str">
        <f t="shared" si="274"/>
        <v/>
      </c>
      <c r="J21" s="14" t="str">
        <f t="shared" si="274"/>
        <v/>
      </c>
      <c r="K21" s="14" t="str">
        <f t="shared" si="274"/>
        <v/>
      </c>
      <c r="L21" s="14" t="str">
        <f t="shared" si="274"/>
        <v/>
      </c>
      <c r="M21" s="14" t="str">
        <f t="shared" si="274"/>
        <v/>
      </c>
      <c r="N21" s="14" t="str">
        <f t="shared" si="274"/>
        <v/>
      </c>
      <c r="O21" s="14" t="str">
        <f t="shared" si="274"/>
        <v/>
      </c>
      <c r="P21" s="14" t="str">
        <f t="shared" si="274"/>
        <v/>
      </c>
      <c r="Q21" s="14" t="str">
        <f t="shared" si="274"/>
        <v/>
      </c>
      <c r="R21" s="14" t="str">
        <f t="shared" si="274"/>
        <v/>
      </c>
      <c r="S21" s="14" t="str">
        <f t="shared" si="274"/>
        <v/>
      </c>
      <c r="T21" s="14" t="str">
        <f t="shared" si="274"/>
        <v/>
      </c>
      <c r="U21" s="14" t="str">
        <f t="shared" si="274"/>
        <v/>
      </c>
      <c r="V21" s="14" t="str">
        <f t="shared" si="274"/>
        <v/>
      </c>
      <c r="W21" s="14" t="str">
        <f t="shared" si="274"/>
        <v/>
      </c>
      <c r="X21" s="14" t="str">
        <f t="shared" si="274"/>
        <v/>
      </c>
      <c r="Y21" s="14" t="str">
        <f t="shared" si="274"/>
        <v/>
      </c>
      <c r="Z21" s="14" t="str">
        <f t="shared" si="274"/>
        <v/>
      </c>
      <c r="AA21" s="14" t="str">
        <f t="shared" si="274"/>
        <v/>
      </c>
      <c r="AB21" s="14" t="str">
        <f t="shared" si="274"/>
        <v/>
      </c>
      <c r="AC21" s="14" t="str">
        <f t="shared" si="274"/>
        <v/>
      </c>
      <c r="AD21" s="14" t="str">
        <f t="shared" si="274"/>
        <v/>
      </c>
      <c r="AE21" s="14" t="str">
        <f t="shared" si="274"/>
        <v/>
      </c>
      <c r="AF21" s="14" t="str">
        <f t="shared" si="274"/>
        <v/>
      </c>
      <c r="AG21" s="14" t="str">
        <f t="shared" si="274"/>
        <v/>
      </c>
      <c r="AH21" s="14" t="str">
        <f t="shared" si="274"/>
        <v/>
      </c>
      <c r="AI21" s="14" t="str">
        <f t="shared" si="274"/>
        <v/>
      </c>
      <c r="AJ21" s="14" t="str">
        <f t="shared" si="274"/>
        <v/>
      </c>
      <c r="AK21" s="14" t="str">
        <f t="shared" si="274"/>
        <v/>
      </c>
      <c r="AL21" s="14" t="str">
        <f t="shared" si="274"/>
        <v/>
      </c>
      <c r="AM21" s="14" t="str">
        <f t="shared" si="274"/>
        <v/>
      </c>
      <c r="AN21" s="14" t="str">
        <f t="shared" si="274"/>
        <v/>
      </c>
      <c r="AO21" s="14" t="str">
        <f t="shared" si="274"/>
        <v/>
      </c>
      <c r="AP21" s="14" t="str">
        <f t="shared" si="274"/>
        <v/>
      </c>
      <c r="AQ21" s="14" t="str">
        <f t="shared" si="274"/>
        <v/>
      </c>
      <c r="AR21" s="14" t="str">
        <f t="shared" si="274"/>
        <v/>
      </c>
      <c r="AS21" s="14" t="str">
        <f t="shared" si="274"/>
        <v/>
      </c>
      <c r="AT21" s="14" t="str">
        <f t="shared" si="274"/>
        <v/>
      </c>
      <c r="AU21" s="14" t="str">
        <f t="shared" si="274"/>
        <v/>
      </c>
      <c r="AV21" s="14" t="str">
        <f t="shared" si="274"/>
        <v/>
      </c>
      <c r="AW21" s="14" t="str">
        <f t="shared" si="274"/>
        <v/>
      </c>
      <c r="AX21" s="14" t="str">
        <f t="shared" si="274"/>
        <v/>
      </c>
      <c r="AY21" s="14" t="str">
        <f t="shared" si="274"/>
        <v/>
      </c>
      <c r="AZ21" s="14" t="str">
        <f t="shared" si="274"/>
        <v/>
      </c>
      <c r="BA21" s="14" t="str">
        <f t="shared" si="274"/>
        <v/>
      </c>
      <c r="BB21" s="14" t="str">
        <f t="shared" si="274"/>
        <v/>
      </c>
      <c r="BC21" s="14" t="str">
        <f t="shared" si="274"/>
        <v/>
      </c>
      <c r="BD21" s="14" t="str">
        <f t="shared" si="274"/>
        <v/>
      </c>
      <c r="BE21" s="14" t="str">
        <f t="shared" si="274"/>
        <v/>
      </c>
      <c r="BF21" s="14" t="str">
        <f t="shared" si="274"/>
        <v/>
      </c>
      <c r="BG21" s="14" t="str">
        <f t="shared" si="274"/>
        <v/>
      </c>
      <c r="BH21" s="14" t="str">
        <f t="shared" si="274"/>
        <v/>
      </c>
      <c r="BI21" s="14" t="str">
        <f t="shared" si="274"/>
        <v/>
      </c>
      <c r="BJ21" s="14" t="str">
        <f t="shared" si="274"/>
        <v/>
      </c>
      <c r="BK21" s="14" t="str">
        <f t="shared" si="274"/>
        <v/>
      </c>
      <c r="BL21" s="14" t="str">
        <f t="shared" si="274"/>
        <v/>
      </c>
      <c r="BM21" s="14" t="str">
        <f t="shared" si="274"/>
        <v/>
      </c>
      <c r="BN21" s="14" t="str">
        <f t="shared" si="274"/>
        <v/>
      </c>
      <c r="BO21" s="14" t="str">
        <f t="shared" si="274"/>
        <v/>
      </c>
      <c r="BP21" s="14" t="str">
        <f t="shared" ref="BP21:CW21" si="275">IF(SUM(BP15:BP20)=0,"",ROUND(SUMPRODUCT(BP15:BP20,BP32:BP37)/BP38,0))</f>
        <v/>
      </c>
      <c r="BQ21" s="14" t="str">
        <f t="shared" si="275"/>
        <v/>
      </c>
      <c r="BR21" s="14" t="str">
        <f t="shared" si="275"/>
        <v/>
      </c>
      <c r="BS21" s="14" t="str">
        <f t="shared" si="275"/>
        <v/>
      </c>
      <c r="BT21" s="14" t="str">
        <f t="shared" si="275"/>
        <v/>
      </c>
      <c r="BU21" s="14" t="str">
        <f t="shared" si="275"/>
        <v/>
      </c>
      <c r="BV21" s="14" t="str">
        <f t="shared" si="275"/>
        <v/>
      </c>
      <c r="BW21" s="14" t="str">
        <f t="shared" si="275"/>
        <v/>
      </c>
      <c r="BX21" s="14" t="str">
        <f t="shared" si="275"/>
        <v/>
      </c>
      <c r="BY21" s="14" t="str">
        <f t="shared" si="275"/>
        <v/>
      </c>
      <c r="BZ21" s="14" t="str">
        <f t="shared" si="275"/>
        <v/>
      </c>
      <c r="CA21" s="14" t="str">
        <f t="shared" si="275"/>
        <v/>
      </c>
      <c r="CB21" s="14" t="str">
        <f t="shared" si="275"/>
        <v/>
      </c>
      <c r="CC21" s="14" t="str">
        <f t="shared" si="275"/>
        <v/>
      </c>
      <c r="CD21" s="14" t="str">
        <f t="shared" si="275"/>
        <v/>
      </c>
      <c r="CE21" s="14" t="str">
        <f t="shared" si="275"/>
        <v/>
      </c>
      <c r="CF21" s="14" t="str">
        <f t="shared" si="275"/>
        <v/>
      </c>
      <c r="CG21" s="14" t="str">
        <f t="shared" si="275"/>
        <v/>
      </c>
      <c r="CH21" s="14" t="str">
        <f t="shared" si="275"/>
        <v/>
      </c>
      <c r="CI21" s="14" t="str">
        <f t="shared" si="275"/>
        <v/>
      </c>
      <c r="CJ21" s="14" t="str">
        <f t="shared" si="275"/>
        <v/>
      </c>
      <c r="CK21" s="14" t="str">
        <f t="shared" si="275"/>
        <v/>
      </c>
      <c r="CL21" s="14" t="str">
        <f t="shared" si="275"/>
        <v/>
      </c>
      <c r="CM21" s="14" t="str">
        <f t="shared" si="275"/>
        <v/>
      </c>
      <c r="CN21" s="14" t="str">
        <f t="shared" si="275"/>
        <v/>
      </c>
      <c r="CO21" s="14" t="str">
        <f t="shared" si="275"/>
        <v/>
      </c>
      <c r="CP21" s="14" t="str">
        <f t="shared" si="275"/>
        <v/>
      </c>
      <c r="CQ21" s="14" t="str">
        <f t="shared" si="275"/>
        <v/>
      </c>
      <c r="CR21" s="14" t="str">
        <f t="shared" si="275"/>
        <v/>
      </c>
      <c r="CS21" s="14" t="str">
        <f t="shared" si="275"/>
        <v/>
      </c>
      <c r="CT21" s="14" t="str">
        <f t="shared" si="275"/>
        <v/>
      </c>
      <c r="CU21" s="14" t="str">
        <f t="shared" si="275"/>
        <v/>
      </c>
      <c r="CV21" s="14" t="str">
        <f t="shared" si="275"/>
        <v/>
      </c>
      <c r="CW21" s="14" t="str">
        <f t="shared" si="275"/>
        <v/>
      </c>
    </row>
    <row r="23" spans="1:101" x14ac:dyDescent="0.25">
      <c r="C23" s="29"/>
    </row>
    <row r="24" spans="1:101" s="30" customFormat="1" x14ac:dyDescent="0.25">
      <c r="A24" s="27"/>
      <c r="C24" s="27">
        <f t="shared" ref="C24:AH24" si="276">SUMIF($1:$1,C$14,2:2)</f>
        <v>0</v>
      </c>
      <c r="D24" s="27">
        <f t="shared" si="276"/>
        <v>0</v>
      </c>
      <c r="E24" s="27">
        <f t="shared" si="276"/>
        <v>0</v>
      </c>
      <c r="F24" s="27">
        <f t="shared" si="276"/>
        <v>0</v>
      </c>
      <c r="G24" s="27">
        <f t="shared" si="276"/>
        <v>0</v>
      </c>
      <c r="H24" s="27">
        <f t="shared" si="276"/>
        <v>0</v>
      </c>
      <c r="I24" s="27">
        <f t="shared" si="276"/>
        <v>0</v>
      </c>
      <c r="J24" s="27">
        <f t="shared" si="276"/>
        <v>0</v>
      </c>
      <c r="K24" s="27">
        <f t="shared" si="276"/>
        <v>0</v>
      </c>
      <c r="L24" s="27">
        <f t="shared" si="276"/>
        <v>0</v>
      </c>
      <c r="M24" s="27">
        <f t="shared" si="276"/>
        <v>0</v>
      </c>
      <c r="N24" s="27">
        <f t="shared" si="276"/>
        <v>0</v>
      </c>
      <c r="O24" s="27">
        <f t="shared" si="276"/>
        <v>0</v>
      </c>
      <c r="P24" s="27">
        <f t="shared" si="276"/>
        <v>0</v>
      </c>
      <c r="Q24" s="27">
        <f t="shared" si="276"/>
        <v>0</v>
      </c>
      <c r="R24" s="27">
        <f t="shared" si="276"/>
        <v>0</v>
      </c>
      <c r="S24" s="27">
        <f t="shared" si="276"/>
        <v>0</v>
      </c>
      <c r="T24" s="27">
        <f t="shared" si="276"/>
        <v>0</v>
      </c>
      <c r="U24" s="27">
        <f t="shared" si="276"/>
        <v>0</v>
      </c>
      <c r="V24" s="27">
        <f t="shared" si="276"/>
        <v>0</v>
      </c>
      <c r="W24" s="27">
        <f t="shared" si="276"/>
        <v>0</v>
      </c>
      <c r="X24" s="27">
        <f t="shared" si="276"/>
        <v>0</v>
      </c>
      <c r="Y24" s="27">
        <f t="shared" si="276"/>
        <v>0</v>
      </c>
      <c r="Z24" s="27">
        <f t="shared" si="276"/>
        <v>0</v>
      </c>
      <c r="AA24" s="27">
        <f t="shared" si="276"/>
        <v>0</v>
      </c>
      <c r="AB24" s="27">
        <f t="shared" si="276"/>
        <v>0</v>
      </c>
      <c r="AC24" s="27">
        <f t="shared" si="276"/>
        <v>0</v>
      </c>
      <c r="AD24" s="27">
        <f t="shared" si="276"/>
        <v>0</v>
      </c>
      <c r="AE24" s="27">
        <f t="shared" si="276"/>
        <v>0</v>
      </c>
      <c r="AF24" s="27">
        <f t="shared" si="276"/>
        <v>0</v>
      </c>
      <c r="AG24" s="27">
        <f t="shared" si="276"/>
        <v>0</v>
      </c>
      <c r="AH24" s="27">
        <f t="shared" si="276"/>
        <v>0</v>
      </c>
      <c r="AI24" s="27">
        <f t="shared" ref="AI24:BN24" si="277">SUMIF($1:$1,AI$14,2:2)</f>
        <v>0</v>
      </c>
      <c r="AJ24" s="27">
        <f t="shared" si="277"/>
        <v>0</v>
      </c>
      <c r="AK24" s="27">
        <f t="shared" si="277"/>
        <v>0</v>
      </c>
      <c r="AL24" s="27">
        <f t="shared" si="277"/>
        <v>0</v>
      </c>
      <c r="AM24" s="27">
        <f t="shared" si="277"/>
        <v>0</v>
      </c>
      <c r="AN24" s="27">
        <f t="shared" si="277"/>
        <v>0</v>
      </c>
      <c r="AO24" s="27">
        <f t="shared" si="277"/>
        <v>0</v>
      </c>
      <c r="AP24" s="27">
        <f t="shared" si="277"/>
        <v>0</v>
      </c>
      <c r="AQ24" s="27">
        <f t="shared" si="277"/>
        <v>0</v>
      </c>
      <c r="AR24" s="27">
        <f t="shared" si="277"/>
        <v>0</v>
      </c>
      <c r="AS24" s="27">
        <f t="shared" si="277"/>
        <v>0</v>
      </c>
      <c r="AT24" s="27">
        <f t="shared" si="277"/>
        <v>0</v>
      </c>
      <c r="AU24" s="27">
        <f t="shared" si="277"/>
        <v>0</v>
      </c>
      <c r="AV24" s="27">
        <f t="shared" si="277"/>
        <v>0</v>
      </c>
      <c r="AW24" s="27">
        <f t="shared" si="277"/>
        <v>0</v>
      </c>
      <c r="AX24" s="27">
        <f t="shared" si="277"/>
        <v>0</v>
      </c>
      <c r="AY24" s="27">
        <f t="shared" si="277"/>
        <v>0</v>
      </c>
      <c r="AZ24" s="27">
        <f t="shared" si="277"/>
        <v>0</v>
      </c>
      <c r="BA24" s="27">
        <f t="shared" si="277"/>
        <v>0</v>
      </c>
      <c r="BB24" s="27">
        <f t="shared" si="277"/>
        <v>0</v>
      </c>
      <c r="BC24" s="27">
        <f t="shared" si="277"/>
        <v>0</v>
      </c>
      <c r="BD24" s="27">
        <f t="shared" si="277"/>
        <v>0</v>
      </c>
      <c r="BE24" s="27">
        <f t="shared" si="277"/>
        <v>0</v>
      </c>
      <c r="BF24" s="27">
        <f t="shared" si="277"/>
        <v>0</v>
      </c>
      <c r="BG24" s="27">
        <f t="shared" si="277"/>
        <v>0</v>
      </c>
      <c r="BH24" s="27">
        <f t="shared" si="277"/>
        <v>0</v>
      </c>
      <c r="BI24" s="27">
        <f t="shared" si="277"/>
        <v>0</v>
      </c>
      <c r="BJ24" s="27">
        <f t="shared" si="277"/>
        <v>0</v>
      </c>
      <c r="BK24" s="27">
        <f t="shared" si="277"/>
        <v>0</v>
      </c>
      <c r="BL24" s="27">
        <f t="shared" si="277"/>
        <v>0</v>
      </c>
      <c r="BM24" s="27">
        <f t="shared" si="277"/>
        <v>0</v>
      </c>
      <c r="BN24" s="27">
        <f t="shared" si="277"/>
        <v>0</v>
      </c>
      <c r="BO24" s="27">
        <f t="shared" ref="BO24:CW24" si="278">SUMIF($1:$1,BO$14,2:2)</f>
        <v>0</v>
      </c>
      <c r="BP24" s="27">
        <f t="shared" si="278"/>
        <v>0</v>
      </c>
      <c r="BQ24" s="27">
        <f t="shared" si="278"/>
        <v>0</v>
      </c>
      <c r="BR24" s="27">
        <f t="shared" si="278"/>
        <v>0</v>
      </c>
      <c r="BS24" s="27">
        <f t="shared" si="278"/>
        <v>0</v>
      </c>
      <c r="BT24" s="27">
        <f t="shared" si="278"/>
        <v>0</v>
      </c>
      <c r="BU24" s="27">
        <f t="shared" si="278"/>
        <v>0</v>
      </c>
      <c r="BV24" s="27">
        <f t="shared" si="278"/>
        <v>0</v>
      </c>
      <c r="BW24" s="27">
        <f t="shared" si="278"/>
        <v>0</v>
      </c>
      <c r="BX24" s="27">
        <f t="shared" si="278"/>
        <v>0</v>
      </c>
      <c r="BY24" s="27">
        <f t="shared" si="278"/>
        <v>0</v>
      </c>
      <c r="BZ24" s="27">
        <f t="shared" si="278"/>
        <v>0</v>
      </c>
      <c r="CA24" s="27">
        <f t="shared" si="278"/>
        <v>0</v>
      </c>
      <c r="CB24" s="27">
        <f t="shared" si="278"/>
        <v>0</v>
      </c>
      <c r="CC24" s="27">
        <f t="shared" si="278"/>
        <v>0</v>
      </c>
      <c r="CD24" s="27">
        <f t="shared" si="278"/>
        <v>0</v>
      </c>
      <c r="CE24" s="27">
        <f t="shared" si="278"/>
        <v>0</v>
      </c>
      <c r="CF24" s="27">
        <f t="shared" si="278"/>
        <v>0</v>
      </c>
      <c r="CG24" s="27">
        <f t="shared" si="278"/>
        <v>0</v>
      </c>
      <c r="CH24" s="27">
        <f t="shared" si="278"/>
        <v>0</v>
      </c>
      <c r="CI24" s="27">
        <f t="shared" si="278"/>
        <v>0</v>
      </c>
      <c r="CJ24" s="27">
        <f t="shared" si="278"/>
        <v>0</v>
      </c>
      <c r="CK24" s="27">
        <f t="shared" si="278"/>
        <v>0</v>
      </c>
      <c r="CL24" s="27">
        <f t="shared" si="278"/>
        <v>0</v>
      </c>
      <c r="CM24" s="27">
        <f t="shared" si="278"/>
        <v>0</v>
      </c>
      <c r="CN24" s="27">
        <f t="shared" si="278"/>
        <v>0</v>
      </c>
      <c r="CO24" s="27">
        <f t="shared" si="278"/>
        <v>0</v>
      </c>
      <c r="CP24" s="27">
        <f t="shared" si="278"/>
        <v>0</v>
      </c>
      <c r="CQ24" s="27">
        <f t="shared" si="278"/>
        <v>0</v>
      </c>
      <c r="CR24" s="27">
        <f t="shared" si="278"/>
        <v>0</v>
      </c>
      <c r="CS24" s="27">
        <f t="shared" si="278"/>
        <v>0</v>
      </c>
      <c r="CT24" s="27">
        <f t="shared" si="278"/>
        <v>0</v>
      </c>
      <c r="CU24" s="27">
        <f t="shared" si="278"/>
        <v>0</v>
      </c>
      <c r="CV24" s="27">
        <f t="shared" si="278"/>
        <v>0</v>
      </c>
      <c r="CW24" s="27">
        <f t="shared" si="278"/>
        <v>0</v>
      </c>
    </row>
    <row r="25" spans="1:101" s="30" customFormat="1" x14ac:dyDescent="0.25">
      <c r="A25" s="27"/>
      <c r="C25" s="27">
        <f t="shared" ref="C25:AH25" si="279">SUMIF($1:$1,C$14,3:3)</f>
        <v>0</v>
      </c>
      <c r="D25" s="27">
        <f t="shared" si="279"/>
        <v>0</v>
      </c>
      <c r="E25" s="27">
        <f t="shared" si="279"/>
        <v>0</v>
      </c>
      <c r="F25" s="27">
        <f t="shared" si="279"/>
        <v>0</v>
      </c>
      <c r="G25" s="27">
        <f t="shared" si="279"/>
        <v>0</v>
      </c>
      <c r="H25" s="27">
        <f t="shared" si="279"/>
        <v>0</v>
      </c>
      <c r="I25" s="27">
        <f t="shared" si="279"/>
        <v>0</v>
      </c>
      <c r="J25" s="27">
        <f t="shared" si="279"/>
        <v>0</v>
      </c>
      <c r="K25" s="27">
        <f t="shared" si="279"/>
        <v>0</v>
      </c>
      <c r="L25" s="27">
        <f t="shared" si="279"/>
        <v>0</v>
      </c>
      <c r="M25" s="27">
        <f t="shared" si="279"/>
        <v>0</v>
      </c>
      <c r="N25" s="27">
        <f t="shared" si="279"/>
        <v>0</v>
      </c>
      <c r="O25" s="27">
        <f t="shared" si="279"/>
        <v>0</v>
      </c>
      <c r="P25" s="27">
        <f t="shared" si="279"/>
        <v>0</v>
      </c>
      <c r="Q25" s="27">
        <f t="shared" si="279"/>
        <v>0</v>
      </c>
      <c r="R25" s="27">
        <f t="shared" si="279"/>
        <v>0</v>
      </c>
      <c r="S25" s="27">
        <f t="shared" si="279"/>
        <v>0</v>
      </c>
      <c r="T25" s="27">
        <f t="shared" si="279"/>
        <v>0</v>
      </c>
      <c r="U25" s="27">
        <f t="shared" si="279"/>
        <v>0</v>
      </c>
      <c r="V25" s="27">
        <f t="shared" si="279"/>
        <v>0</v>
      </c>
      <c r="W25" s="27">
        <f t="shared" si="279"/>
        <v>0</v>
      </c>
      <c r="X25" s="27">
        <f t="shared" si="279"/>
        <v>0</v>
      </c>
      <c r="Y25" s="27">
        <f t="shared" si="279"/>
        <v>0</v>
      </c>
      <c r="Z25" s="27">
        <f t="shared" si="279"/>
        <v>0</v>
      </c>
      <c r="AA25" s="27">
        <f t="shared" si="279"/>
        <v>0</v>
      </c>
      <c r="AB25" s="27">
        <f t="shared" si="279"/>
        <v>0</v>
      </c>
      <c r="AC25" s="27">
        <f t="shared" si="279"/>
        <v>0</v>
      </c>
      <c r="AD25" s="27">
        <f t="shared" si="279"/>
        <v>0</v>
      </c>
      <c r="AE25" s="27">
        <f t="shared" si="279"/>
        <v>0</v>
      </c>
      <c r="AF25" s="27">
        <f t="shared" si="279"/>
        <v>0</v>
      </c>
      <c r="AG25" s="27">
        <f t="shared" si="279"/>
        <v>0</v>
      </c>
      <c r="AH25" s="27">
        <f t="shared" si="279"/>
        <v>0</v>
      </c>
      <c r="AI25" s="27">
        <f t="shared" ref="AI25:BN25" si="280">SUMIF($1:$1,AI$14,3:3)</f>
        <v>0</v>
      </c>
      <c r="AJ25" s="27">
        <f t="shared" si="280"/>
        <v>0</v>
      </c>
      <c r="AK25" s="27">
        <f t="shared" si="280"/>
        <v>0</v>
      </c>
      <c r="AL25" s="27">
        <f t="shared" si="280"/>
        <v>0</v>
      </c>
      <c r="AM25" s="27">
        <f t="shared" si="280"/>
        <v>0</v>
      </c>
      <c r="AN25" s="27">
        <f t="shared" si="280"/>
        <v>0</v>
      </c>
      <c r="AO25" s="27">
        <f t="shared" si="280"/>
        <v>0</v>
      </c>
      <c r="AP25" s="27">
        <f t="shared" si="280"/>
        <v>0</v>
      </c>
      <c r="AQ25" s="27">
        <f t="shared" si="280"/>
        <v>0</v>
      </c>
      <c r="AR25" s="27">
        <f t="shared" si="280"/>
        <v>0</v>
      </c>
      <c r="AS25" s="27">
        <f t="shared" si="280"/>
        <v>0</v>
      </c>
      <c r="AT25" s="27">
        <f t="shared" si="280"/>
        <v>0</v>
      </c>
      <c r="AU25" s="27">
        <f t="shared" si="280"/>
        <v>0</v>
      </c>
      <c r="AV25" s="27">
        <f t="shared" si="280"/>
        <v>0</v>
      </c>
      <c r="AW25" s="27">
        <f t="shared" si="280"/>
        <v>0</v>
      </c>
      <c r="AX25" s="27">
        <f t="shared" si="280"/>
        <v>0</v>
      </c>
      <c r="AY25" s="27">
        <f t="shared" si="280"/>
        <v>0</v>
      </c>
      <c r="AZ25" s="27">
        <f t="shared" si="280"/>
        <v>0</v>
      </c>
      <c r="BA25" s="27">
        <f t="shared" si="280"/>
        <v>0</v>
      </c>
      <c r="BB25" s="27">
        <f t="shared" si="280"/>
        <v>0</v>
      </c>
      <c r="BC25" s="27">
        <f t="shared" si="280"/>
        <v>0</v>
      </c>
      <c r="BD25" s="27">
        <f t="shared" si="280"/>
        <v>0</v>
      </c>
      <c r="BE25" s="27">
        <f t="shared" si="280"/>
        <v>0</v>
      </c>
      <c r="BF25" s="27">
        <f t="shared" si="280"/>
        <v>0</v>
      </c>
      <c r="BG25" s="27">
        <f t="shared" si="280"/>
        <v>0</v>
      </c>
      <c r="BH25" s="27">
        <f t="shared" si="280"/>
        <v>0</v>
      </c>
      <c r="BI25" s="27">
        <f t="shared" si="280"/>
        <v>0</v>
      </c>
      <c r="BJ25" s="27">
        <f t="shared" si="280"/>
        <v>0</v>
      </c>
      <c r="BK25" s="27">
        <f t="shared" si="280"/>
        <v>0</v>
      </c>
      <c r="BL25" s="27">
        <f t="shared" si="280"/>
        <v>0</v>
      </c>
      <c r="BM25" s="27">
        <f t="shared" si="280"/>
        <v>0</v>
      </c>
      <c r="BN25" s="27">
        <f t="shared" si="280"/>
        <v>0</v>
      </c>
      <c r="BO25" s="27">
        <f t="shared" ref="BO25:CW25" si="281">SUMIF($1:$1,BO$14,3:3)</f>
        <v>0</v>
      </c>
      <c r="BP25" s="27">
        <f t="shared" si="281"/>
        <v>0</v>
      </c>
      <c r="BQ25" s="27">
        <f t="shared" si="281"/>
        <v>0</v>
      </c>
      <c r="BR25" s="27">
        <f t="shared" si="281"/>
        <v>0</v>
      </c>
      <c r="BS25" s="27">
        <f t="shared" si="281"/>
        <v>0</v>
      </c>
      <c r="BT25" s="27">
        <f t="shared" si="281"/>
        <v>0</v>
      </c>
      <c r="BU25" s="27">
        <f t="shared" si="281"/>
        <v>0</v>
      </c>
      <c r="BV25" s="27">
        <f t="shared" si="281"/>
        <v>0</v>
      </c>
      <c r="BW25" s="27">
        <f t="shared" si="281"/>
        <v>0</v>
      </c>
      <c r="BX25" s="27">
        <f t="shared" si="281"/>
        <v>0</v>
      </c>
      <c r="BY25" s="27">
        <f t="shared" si="281"/>
        <v>0</v>
      </c>
      <c r="BZ25" s="27">
        <f t="shared" si="281"/>
        <v>0</v>
      </c>
      <c r="CA25" s="27">
        <f t="shared" si="281"/>
        <v>0</v>
      </c>
      <c r="CB25" s="27">
        <f t="shared" si="281"/>
        <v>0</v>
      </c>
      <c r="CC25" s="27">
        <f t="shared" si="281"/>
        <v>0</v>
      </c>
      <c r="CD25" s="27">
        <f t="shared" si="281"/>
        <v>0</v>
      </c>
      <c r="CE25" s="27">
        <f t="shared" si="281"/>
        <v>0</v>
      </c>
      <c r="CF25" s="27">
        <f t="shared" si="281"/>
        <v>0</v>
      </c>
      <c r="CG25" s="27">
        <f t="shared" si="281"/>
        <v>0</v>
      </c>
      <c r="CH25" s="27">
        <f t="shared" si="281"/>
        <v>0</v>
      </c>
      <c r="CI25" s="27">
        <f t="shared" si="281"/>
        <v>0</v>
      </c>
      <c r="CJ25" s="27">
        <f t="shared" si="281"/>
        <v>0</v>
      </c>
      <c r="CK25" s="27">
        <f t="shared" si="281"/>
        <v>0</v>
      </c>
      <c r="CL25" s="27">
        <f t="shared" si="281"/>
        <v>0</v>
      </c>
      <c r="CM25" s="27">
        <f t="shared" si="281"/>
        <v>0</v>
      </c>
      <c r="CN25" s="27">
        <f t="shared" si="281"/>
        <v>0</v>
      </c>
      <c r="CO25" s="27">
        <f t="shared" si="281"/>
        <v>0</v>
      </c>
      <c r="CP25" s="27">
        <f t="shared" si="281"/>
        <v>0</v>
      </c>
      <c r="CQ25" s="27">
        <f t="shared" si="281"/>
        <v>0</v>
      </c>
      <c r="CR25" s="27">
        <f t="shared" si="281"/>
        <v>0</v>
      </c>
      <c r="CS25" s="27">
        <f t="shared" si="281"/>
        <v>0</v>
      </c>
      <c r="CT25" s="27">
        <f t="shared" si="281"/>
        <v>0</v>
      </c>
      <c r="CU25" s="27">
        <f t="shared" si="281"/>
        <v>0</v>
      </c>
      <c r="CV25" s="27">
        <f t="shared" si="281"/>
        <v>0</v>
      </c>
      <c r="CW25" s="27">
        <f t="shared" si="281"/>
        <v>0</v>
      </c>
    </row>
    <row r="26" spans="1:101" s="30" customFormat="1" x14ac:dyDescent="0.25">
      <c r="A26" s="27"/>
      <c r="C26" s="27">
        <f t="shared" ref="C26:AH26" si="282">SUMIF($1:$1,C$14,4:4)</f>
        <v>0</v>
      </c>
      <c r="D26" s="27">
        <f t="shared" si="282"/>
        <v>0</v>
      </c>
      <c r="E26" s="27">
        <f t="shared" si="282"/>
        <v>0</v>
      </c>
      <c r="F26" s="27">
        <f t="shared" si="282"/>
        <v>0</v>
      </c>
      <c r="G26" s="27">
        <f t="shared" si="282"/>
        <v>0</v>
      </c>
      <c r="H26" s="27">
        <f t="shared" si="282"/>
        <v>0</v>
      </c>
      <c r="I26" s="27">
        <f t="shared" si="282"/>
        <v>0</v>
      </c>
      <c r="J26" s="27">
        <f t="shared" si="282"/>
        <v>0</v>
      </c>
      <c r="K26" s="27">
        <f t="shared" si="282"/>
        <v>0</v>
      </c>
      <c r="L26" s="27">
        <f t="shared" si="282"/>
        <v>0</v>
      </c>
      <c r="M26" s="27">
        <f t="shared" si="282"/>
        <v>0</v>
      </c>
      <c r="N26" s="27">
        <f t="shared" si="282"/>
        <v>0</v>
      </c>
      <c r="O26" s="27">
        <f t="shared" si="282"/>
        <v>0</v>
      </c>
      <c r="P26" s="27">
        <f t="shared" si="282"/>
        <v>0</v>
      </c>
      <c r="Q26" s="27">
        <f t="shared" si="282"/>
        <v>0</v>
      </c>
      <c r="R26" s="27">
        <f t="shared" si="282"/>
        <v>0</v>
      </c>
      <c r="S26" s="27">
        <f t="shared" si="282"/>
        <v>0</v>
      </c>
      <c r="T26" s="27">
        <f t="shared" si="282"/>
        <v>0</v>
      </c>
      <c r="U26" s="27">
        <f t="shared" si="282"/>
        <v>0</v>
      </c>
      <c r="V26" s="27">
        <f t="shared" si="282"/>
        <v>0</v>
      </c>
      <c r="W26" s="27">
        <f t="shared" si="282"/>
        <v>0</v>
      </c>
      <c r="X26" s="27">
        <f t="shared" si="282"/>
        <v>0</v>
      </c>
      <c r="Y26" s="27">
        <f t="shared" si="282"/>
        <v>0</v>
      </c>
      <c r="Z26" s="27">
        <f t="shared" si="282"/>
        <v>0</v>
      </c>
      <c r="AA26" s="27">
        <f t="shared" si="282"/>
        <v>0</v>
      </c>
      <c r="AB26" s="27">
        <f t="shared" si="282"/>
        <v>0</v>
      </c>
      <c r="AC26" s="27">
        <f t="shared" si="282"/>
        <v>0</v>
      </c>
      <c r="AD26" s="27">
        <f t="shared" si="282"/>
        <v>0</v>
      </c>
      <c r="AE26" s="27">
        <f t="shared" si="282"/>
        <v>0</v>
      </c>
      <c r="AF26" s="27">
        <f t="shared" si="282"/>
        <v>0</v>
      </c>
      <c r="AG26" s="27">
        <f t="shared" si="282"/>
        <v>0</v>
      </c>
      <c r="AH26" s="27">
        <f t="shared" si="282"/>
        <v>0</v>
      </c>
      <c r="AI26" s="27">
        <f t="shared" ref="AI26:BN26" si="283">SUMIF($1:$1,AI$14,4:4)</f>
        <v>0</v>
      </c>
      <c r="AJ26" s="27">
        <f t="shared" si="283"/>
        <v>0</v>
      </c>
      <c r="AK26" s="27">
        <f t="shared" si="283"/>
        <v>0</v>
      </c>
      <c r="AL26" s="27">
        <f t="shared" si="283"/>
        <v>0</v>
      </c>
      <c r="AM26" s="27">
        <f t="shared" si="283"/>
        <v>0</v>
      </c>
      <c r="AN26" s="27">
        <f t="shared" si="283"/>
        <v>0</v>
      </c>
      <c r="AO26" s="27">
        <f t="shared" si="283"/>
        <v>0</v>
      </c>
      <c r="AP26" s="27">
        <f t="shared" si="283"/>
        <v>0</v>
      </c>
      <c r="AQ26" s="27">
        <f t="shared" si="283"/>
        <v>0</v>
      </c>
      <c r="AR26" s="27">
        <f t="shared" si="283"/>
        <v>0</v>
      </c>
      <c r="AS26" s="27">
        <f t="shared" si="283"/>
        <v>0</v>
      </c>
      <c r="AT26" s="27">
        <f t="shared" si="283"/>
        <v>0</v>
      </c>
      <c r="AU26" s="27">
        <f t="shared" si="283"/>
        <v>0</v>
      </c>
      <c r="AV26" s="27">
        <f t="shared" si="283"/>
        <v>0</v>
      </c>
      <c r="AW26" s="27">
        <f t="shared" si="283"/>
        <v>0</v>
      </c>
      <c r="AX26" s="27">
        <f t="shared" si="283"/>
        <v>0</v>
      </c>
      <c r="AY26" s="27">
        <f t="shared" si="283"/>
        <v>0</v>
      </c>
      <c r="AZ26" s="27">
        <f t="shared" si="283"/>
        <v>0</v>
      </c>
      <c r="BA26" s="27">
        <f t="shared" si="283"/>
        <v>0</v>
      </c>
      <c r="BB26" s="27">
        <f t="shared" si="283"/>
        <v>0</v>
      </c>
      <c r="BC26" s="27">
        <f t="shared" si="283"/>
        <v>0</v>
      </c>
      <c r="BD26" s="27">
        <f t="shared" si="283"/>
        <v>0</v>
      </c>
      <c r="BE26" s="27">
        <f t="shared" si="283"/>
        <v>0</v>
      </c>
      <c r="BF26" s="27">
        <f t="shared" si="283"/>
        <v>0</v>
      </c>
      <c r="BG26" s="27">
        <f t="shared" si="283"/>
        <v>0</v>
      </c>
      <c r="BH26" s="27">
        <f t="shared" si="283"/>
        <v>0</v>
      </c>
      <c r="BI26" s="27">
        <f t="shared" si="283"/>
        <v>0</v>
      </c>
      <c r="BJ26" s="27">
        <f t="shared" si="283"/>
        <v>0</v>
      </c>
      <c r="BK26" s="27">
        <f t="shared" si="283"/>
        <v>0</v>
      </c>
      <c r="BL26" s="27">
        <f t="shared" si="283"/>
        <v>0</v>
      </c>
      <c r="BM26" s="27">
        <f t="shared" si="283"/>
        <v>0</v>
      </c>
      <c r="BN26" s="27">
        <f t="shared" si="283"/>
        <v>0</v>
      </c>
      <c r="BO26" s="27">
        <f t="shared" ref="BO26:CW26" si="284">SUMIF($1:$1,BO$14,4:4)</f>
        <v>0</v>
      </c>
      <c r="BP26" s="27">
        <f t="shared" si="284"/>
        <v>0</v>
      </c>
      <c r="BQ26" s="27">
        <f t="shared" si="284"/>
        <v>0</v>
      </c>
      <c r="BR26" s="27">
        <f t="shared" si="284"/>
        <v>0</v>
      </c>
      <c r="BS26" s="27">
        <f t="shared" si="284"/>
        <v>0</v>
      </c>
      <c r="BT26" s="27">
        <f t="shared" si="284"/>
        <v>0</v>
      </c>
      <c r="BU26" s="27">
        <f t="shared" si="284"/>
        <v>0</v>
      </c>
      <c r="BV26" s="27">
        <f t="shared" si="284"/>
        <v>0</v>
      </c>
      <c r="BW26" s="27">
        <f t="shared" si="284"/>
        <v>0</v>
      </c>
      <c r="BX26" s="27">
        <f t="shared" si="284"/>
        <v>0</v>
      </c>
      <c r="BY26" s="27">
        <f t="shared" si="284"/>
        <v>0</v>
      </c>
      <c r="BZ26" s="27">
        <f t="shared" si="284"/>
        <v>0</v>
      </c>
      <c r="CA26" s="27">
        <f t="shared" si="284"/>
        <v>0</v>
      </c>
      <c r="CB26" s="27">
        <f t="shared" si="284"/>
        <v>0</v>
      </c>
      <c r="CC26" s="27">
        <f t="shared" si="284"/>
        <v>0</v>
      </c>
      <c r="CD26" s="27">
        <f t="shared" si="284"/>
        <v>0</v>
      </c>
      <c r="CE26" s="27">
        <f t="shared" si="284"/>
        <v>0</v>
      </c>
      <c r="CF26" s="27">
        <f t="shared" si="284"/>
        <v>0</v>
      </c>
      <c r="CG26" s="27">
        <f t="shared" si="284"/>
        <v>0</v>
      </c>
      <c r="CH26" s="27">
        <f t="shared" si="284"/>
        <v>0</v>
      </c>
      <c r="CI26" s="27">
        <f t="shared" si="284"/>
        <v>0</v>
      </c>
      <c r="CJ26" s="27">
        <f t="shared" si="284"/>
        <v>0</v>
      </c>
      <c r="CK26" s="27">
        <f t="shared" si="284"/>
        <v>0</v>
      </c>
      <c r="CL26" s="27">
        <f t="shared" si="284"/>
        <v>0</v>
      </c>
      <c r="CM26" s="27">
        <f t="shared" si="284"/>
        <v>0</v>
      </c>
      <c r="CN26" s="27">
        <f t="shared" si="284"/>
        <v>0</v>
      </c>
      <c r="CO26" s="27">
        <f t="shared" si="284"/>
        <v>0</v>
      </c>
      <c r="CP26" s="27">
        <f t="shared" si="284"/>
        <v>0</v>
      </c>
      <c r="CQ26" s="27">
        <f t="shared" si="284"/>
        <v>0</v>
      </c>
      <c r="CR26" s="27">
        <f t="shared" si="284"/>
        <v>0</v>
      </c>
      <c r="CS26" s="27">
        <f t="shared" si="284"/>
        <v>0</v>
      </c>
      <c r="CT26" s="27">
        <f t="shared" si="284"/>
        <v>0</v>
      </c>
      <c r="CU26" s="27">
        <f t="shared" si="284"/>
        <v>0</v>
      </c>
      <c r="CV26" s="27">
        <f t="shared" si="284"/>
        <v>0</v>
      </c>
      <c r="CW26" s="27">
        <f t="shared" si="284"/>
        <v>0</v>
      </c>
    </row>
    <row r="27" spans="1:101" s="30" customFormat="1" x14ac:dyDescent="0.25">
      <c r="A27" s="27"/>
      <c r="C27" s="27">
        <f t="shared" ref="C27:AH27" si="285">SUMIF($1:$1,C$14,5:5)</f>
        <v>0</v>
      </c>
      <c r="D27" s="27">
        <f t="shared" si="285"/>
        <v>0</v>
      </c>
      <c r="E27" s="27">
        <f t="shared" si="285"/>
        <v>0</v>
      </c>
      <c r="F27" s="27">
        <f t="shared" si="285"/>
        <v>0</v>
      </c>
      <c r="G27" s="27">
        <f t="shared" si="285"/>
        <v>0</v>
      </c>
      <c r="H27" s="27">
        <f t="shared" si="285"/>
        <v>0</v>
      </c>
      <c r="I27" s="27">
        <f t="shared" si="285"/>
        <v>0</v>
      </c>
      <c r="J27" s="27">
        <f t="shared" si="285"/>
        <v>0</v>
      </c>
      <c r="K27" s="27">
        <f t="shared" si="285"/>
        <v>0</v>
      </c>
      <c r="L27" s="27">
        <f t="shared" si="285"/>
        <v>0</v>
      </c>
      <c r="M27" s="27">
        <f t="shared" si="285"/>
        <v>0</v>
      </c>
      <c r="N27" s="27">
        <f t="shared" si="285"/>
        <v>0</v>
      </c>
      <c r="O27" s="27">
        <f t="shared" si="285"/>
        <v>0</v>
      </c>
      <c r="P27" s="27">
        <f t="shared" si="285"/>
        <v>0</v>
      </c>
      <c r="Q27" s="27">
        <f t="shared" si="285"/>
        <v>0</v>
      </c>
      <c r="R27" s="27">
        <f t="shared" si="285"/>
        <v>0</v>
      </c>
      <c r="S27" s="27">
        <f t="shared" si="285"/>
        <v>0</v>
      </c>
      <c r="T27" s="27">
        <f t="shared" si="285"/>
        <v>0</v>
      </c>
      <c r="U27" s="27">
        <f t="shared" si="285"/>
        <v>0</v>
      </c>
      <c r="V27" s="27">
        <f t="shared" si="285"/>
        <v>0</v>
      </c>
      <c r="W27" s="27">
        <f t="shared" si="285"/>
        <v>0</v>
      </c>
      <c r="X27" s="27">
        <f t="shared" si="285"/>
        <v>0</v>
      </c>
      <c r="Y27" s="27">
        <f t="shared" si="285"/>
        <v>0</v>
      </c>
      <c r="Z27" s="27">
        <f t="shared" si="285"/>
        <v>0</v>
      </c>
      <c r="AA27" s="27">
        <f t="shared" si="285"/>
        <v>0</v>
      </c>
      <c r="AB27" s="27">
        <f t="shared" si="285"/>
        <v>0</v>
      </c>
      <c r="AC27" s="27">
        <f t="shared" si="285"/>
        <v>0</v>
      </c>
      <c r="AD27" s="27">
        <f t="shared" si="285"/>
        <v>0</v>
      </c>
      <c r="AE27" s="27">
        <f t="shared" si="285"/>
        <v>0</v>
      </c>
      <c r="AF27" s="27">
        <f t="shared" si="285"/>
        <v>0</v>
      </c>
      <c r="AG27" s="27">
        <f t="shared" si="285"/>
        <v>0</v>
      </c>
      <c r="AH27" s="27">
        <f t="shared" si="285"/>
        <v>0</v>
      </c>
      <c r="AI27" s="27">
        <f t="shared" ref="AI27:BN27" si="286">SUMIF($1:$1,AI$14,5:5)</f>
        <v>0</v>
      </c>
      <c r="AJ27" s="27">
        <f t="shared" si="286"/>
        <v>0</v>
      </c>
      <c r="AK27" s="27">
        <f t="shared" si="286"/>
        <v>0</v>
      </c>
      <c r="AL27" s="27">
        <f t="shared" si="286"/>
        <v>0</v>
      </c>
      <c r="AM27" s="27">
        <f t="shared" si="286"/>
        <v>0</v>
      </c>
      <c r="AN27" s="27">
        <f t="shared" si="286"/>
        <v>0</v>
      </c>
      <c r="AO27" s="27">
        <f t="shared" si="286"/>
        <v>0</v>
      </c>
      <c r="AP27" s="27">
        <f t="shared" si="286"/>
        <v>0</v>
      </c>
      <c r="AQ27" s="27">
        <f t="shared" si="286"/>
        <v>0</v>
      </c>
      <c r="AR27" s="27">
        <f t="shared" si="286"/>
        <v>0</v>
      </c>
      <c r="AS27" s="27">
        <f t="shared" si="286"/>
        <v>0</v>
      </c>
      <c r="AT27" s="27">
        <f t="shared" si="286"/>
        <v>0</v>
      </c>
      <c r="AU27" s="27">
        <f t="shared" si="286"/>
        <v>0</v>
      </c>
      <c r="AV27" s="27">
        <f t="shared" si="286"/>
        <v>0</v>
      </c>
      <c r="AW27" s="27">
        <f t="shared" si="286"/>
        <v>0</v>
      </c>
      <c r="AX27" s="27">
        <f t="shared" si="286"/>
        <v>0</v>
      </c>
      <c r="AY27" s="27">
        <f t="shared" si="286"/>
        <v>0</v>
      </c>
      <c r="AZ27" s="27">
        <f t="shared" si="286"/>
        <v>0</v>
      </c>
      <c r="BA27" s="27">
        <f t="shared" si="286"/>
        <v>0</v>
      </c>
      <c r="BB27" s="27">
        <f t="shared" si="286"/>
        <v>0</v>
      </c>
      <c r="BC27" s="27">
        <f t="shared" si="286"/>
        <v>0</v>
      </c>
      <c r="BD27" s="27">
        <f t="shared" si="286"/>
        <v>0</v>
      </c>
      <c r="BE27" s="27">
        <f t="shared" si="286"/>
        <v>0</v>
      </c>
      <c r="BF27" s="27">
        <f t="shared" si="286"/>
        <v>0</v>
      </c>
      <c r="BG27" s="27">
        <f t="shared" si="286"/>
        <v>0</v>
      </c>
      <c r="BH27" s="27">
        <f t="shared" si="286"/>
        <v>0</v>
      </c>
      <c r="BI27" s="27">
        <f t="shared" si="286"/>
        <v>0</v>
      </c>
      <c r="BJ27" s="27">
        <f t="shared" si="286"/>
        <v>0</v>
      </c>
      <c r="BK27" s="27">
        <f t="shared" si="286"/>
        <v>0</v>
      </c>
      <c r="BL27" s="27">
        <f t="shared" si="286"/>
        <v>0</v>
      </c>
      <c r="BM27" s="27">
        <f t="shared" si="286"/>
        <v>0</v>
      </c>
      <c r="BN27" s="27">
        <f t="shared" si="286"/>
        <v>0</v>
      </c>
      <c r="BO27" s="27">
        <f t="shared" ref="BO27:CW27" si="287">SUMIF($1:$1,BO$14,5:5)</f>
        <v>0</v>
      </c>
      <c r="BP27" s="27">
        <f t="shared" si="287"/>
        <v>0</v>
      </c>
      <c r="BQ27" s="27">
        <f t="shared" si="287"/>
        <v>0</v>
      </c>
      <c r="BR27" s="27">
        <f t="shared" si="287"/>
        <v>0</v>
      </c>
      <c r="BS27" s="27">
        <f t="shared" si="287"/>
        <v>0</v>
      </c>
      <c r="BT27" s="27">
        <f t="shared" si="287"/>
        <v>0</v>
      </c>
      <c r="BU27" s="27">
        <f t="shared" si="287"/>
        <v>0</v>
      </c>
      <c r="BV27" s="27">
        <f t="shared" si="287"/>
        <v>0</v>
      </c>
      <c r="BW27" s="27">
        <f t="shared" si="287"/>
        <v>0</v>
      </c>
      <c r="BX27" s="27">
        <f t="shared" si="287"/>
        <v>0</v>
      </c>
      <c r="BY27" s="27">
        <f t="shared" si="287"/>
        <v>0</v>
      </c>
      <c r="BZ27" s="27">
        <f t="shared" si="287"/>
        <v>0</v>
      </c>
      <c r="CA27" s="27">
        <f t="shared" si="287"/>
        <v>0</v>
      </c>
      <c r="CB27" s="27">
        <f t="shared" si="287"/>
        <v>0</v>
      </c>
      <c r="CC27" s="27">
        <f t="shared" si="287"/>
        <v>0</v>
      </c>
      <c r="CD27" s="27">
        <f t="shared" si="287"/>
        <v>0</v>
      </c>
      <c r="CE27" s="27">
        <f t="shared" si="287"/>
        <v>0</v>
      </c>
      <c r="CF27" s="27">
        <f t="shared" si="287"/>
        <v>0</v>
      </c>
      <c r="CG27" s="27">
        <f t="shared" si="287"/>
        <v>0</v>
      </c>
      <c r="CH27" s="27">
        <f t="shared" si="287"/>
        <v>0</v>
      </c>
      <c r="CI27" s="27">
        <f t="shared" si="287"/>
        <v>0</v>
      </c>
      <c r="CJ27" s="27">
        <f t="shared" si="287"/>
        <v>0</v>
      </c>
      <c r="CK27" s="27">
        <f t="shared" si="287"/>
        <v>0</v>
      </c>
      <c r="CL27" s="27">
        <f t="shared" si="287"/>
        <v>0</v>
      </c>
      <c r="CM27" s="27">
        <f t="shared" si="287"/>
        <v>0</v>
      </c>
      <c r="CN27" s="27">
        <f t="shared" si="287"/>
        <v>0</v>
      </c>
      <c r="CO27" s="27">
        <f t="shared" si="287"/>
        <v>0</v>
      </c>
      <c r="CP27" s="27">
        <f t="shared" si="287"/>
        <v>0</v>
      </c>
      <c r="CQ27" s="27">
        <f t="shared" si="287"/>
        <v>0</v>
      </c>
      <c r="CR27" s="27">
        <f t="shared" si="287"/>
        <v>0</v>
      </c>
      <c r="CS27" s="27">
        <f t="shared" si="287"/>
        <v>0</v>
      </c>
      <c r="CT27" s="27">
        <f t="shared" si="287"/>
        <v>0</v>
      </c>
      <c r="CU27" s="27">
        <f t="shared" si="287"/>
        <v>0</v>
      </c>
      <c r="CV27" s="27">
        <f t="shared" si="287"/>
        <v>0</v>
      </c>
      <c r="CW27" s="27">
        <f t="shared" si="287"/>
        <v>0</v>
      </c>
    </row>
    <row r="28" spans="1:101" s="30" customFormat="1" x14ac:dyDescent="0.25">
      <c r="A28" s="27"/>
      <c r="C28" s="27">
        <f t="shared" ref="C28:AH28" si="288">SUMIF($1:$1,C$14,6:6)</f>
        <v>0</v>
      </c>
      <c r="D28" s="27">
        <f t="shared" si="288"/>
        <v>0</v>
      </c>
      <c r="E28" s="27">
        <f t="shared" si="288"/>
        <v>0</v>
      </c>
      <c r="F28" s="27">
        <f t="shared" si="288"/>
        <v>0</v>
      </c>
      <c r="G28" s="27">
        <f t="shared" si="288"/>
        <v>0</v>
      </c>
      <c r="H28" s="27">
        <f t="shared" si="288"/>
        <v>0</v>
      </c>
      <c r="I28" s="27">
        <f t="shared" si="288"/>
        <v>0</v>
      </c>
      <c r="J28" s="27">
        <f t="shared" si="288"/>
        <v>0</v>
      </c>
      <c r="K28" s="27">
        <f t="shared" si="288"/>
        <v>0</v>
      </c>
      <c r="L28" s="27">
        <f t="shared" si="288"/>
        <v>0</v>
      </c>
      <c r="M28" s="27">
        <f t="shared" si="288"/>
        <v>0</v>
      </c>
      <c r="N28" s="27">
        <f t="shared" si="288"/>
        <v>0</v>
      </c>
      <c r="O28" s="27">
        <f t="shared" si="288"/>
        <v>0</v>
      </c>
      <c r="P28" s="27">
        <f t="shared" si="288"/>
        <v>0</v>
      </c>
      <c r="Q28" s="27">
        <f t="shared" si="288"/>
        <v>0</v>
      </c>
      <c r="R28" s="27">
        <f t="shared" si="288"/>
        <v>0</v>
      </c>
      <c r="S28" s="27">
        <f t="shared" si="288"/>
        <v>0</v>
      </c>
      <c r="T28" s="27">
        <f t="shared" si="288"/>
        <v>0</v>
      </c>
      <c r="U28" s="27">
        <f t="shared" si="288"/>
        <v>0</v>
      </c>
      <c r="V28" s="27">
        <f t="shared" si="288"/>
        <v>0</v>
      </c>
      <c r="W28" s="27">
        <f t="shared" si="288"/>
        <v>0</v>
      </c>
      <c r="X28" s="27">
        <f t="shared" si="288"/>
        <v>0</v>
      </c>
      <c r="Y28" s="27">
        <f t="shared" si="288"/>
        <v>0</v>
      </c>
      <c r="Z28" s="27">
        <f t="shared" si="288"/>
        <v>0</v>
      </c>
      <c r="AA28" s="27">
        <f t="shared" si="288"/>
        <v>0</v>
      </c>
      <c r="AB28" s="27">
        <f t="shared" si="288"/>
        <v>0</v>
      </c>
      <c r="AC28" s="27">
        <f t="shared" si="288"/>
        <v>0</v>
      </c>
      <c r="AD28" s="27">
        <f t="shared" si="288"/>
        <v>0</v>
      </c>
      <c r="AE28" s="27">
        <f t="shared" si="288"/>
        <v>0</v>
      </c>
      <c r="AF28" s="27">
        <f t="shared" si="288"/>
        <v>0</v>
      </c>
      <c r="AG28" s="27">
        <f t="shared" si="288"/>
        <v>0</v>
      </c>
      <c r="AH28" s="27">
        <f t="shared" si="288"/>
        <v>0</v>
      </c>
      <c r="AI28" s="27">
        <f t="shared" ref="AI28:BN28" si="289">SUMIF($1:$1,AI$14,6:6)</f>
        <v>0</v>
      </c>
      <c r="AJ28" s="27">
        <f t="shared" si="289"/>
        <v>0</v>
      </c>
      <c r="AK28" s="27">
        <f t="shared" si="289"/>
        <v>0</v>
      </c>
      <c r="AL28" s="27">
        <f t="shared" si="289"/>
        <v>0</v>
      </c>
      <c r="AM28" s="27">
        <f t="shared" si="289"/>
        <v>0</v>
      </c>
      <c r="AN28" s="27">
        <f t="shared" si="289"/>
        <v>0</v>
      </c>
      <c r="AO28" s="27">
        <f t="shared" si="289"/>
        <v>0</v>
      </c>
      <c r="AP28" s="27">
        <f t="shared" si="289"/>
        <v>0</v>
      </c>
      <c r="AQ28" s="27">
        <f t="shared" si="289"/>
        <v>0</v>
      </c>
      <c r="AR28" s="27">
        <f t="shared" si="289"/>
        <v>0</v>
      </c>
      <c r="AS28" s="27">
        <f t="shared" si="289"/>
        <v>0</v>
      </c>
      <c r="AT28" s="27">
        <f t="shared" si="289"/>
        <v>0</v>
      </c>
      <c r="AU28" s="27">
        <f t="shared" si="289"/>
        <v>0</v>
      </c>
      <c r="AV28" s="27">
        <f t="shared" si="289"/>
        <v>0</v>
      </c>
      <c r="AW28" s="27">
        <f t="shared" si="289"/>
        <v>0</v>
      </c>
      <c r="AX28" s="27">
        <f t="shared" si="289"/>
        <v>0</v>
      </c>
      <c r="AY28" s="27">
        <f t="shared" si="289"/>
        <v>0</v>
      </c>
      <c r="AZ28" s="27">
        <f t="shared" si="289"/>
        <v>0</v>
      </c>
      <c r="BA28" s="27">
        <f t="shared" si="289"/>
        <v>0</v>
      </c>
      <c r="BB28" s="27">
        <f t="shared" si="289"/>
        <v>0</v>
      </c>
      <c r="BC28" s="27">
        <f t="shared" si="289"/>
        <v>0</v>
      </c>
      <c r="BD28" s="27">
        <f t="shared" si="289"/>
        <v>0</v>
      </c>
      <c r="BE28" s="27">
        <f t="shared" si="289"/>
        <v>0</v>
      </c>
      <c r="BF28" s="27">
        <f t="shared" si="289"/>
        <v>0</v>
      </c>
      <c r="BG28" s="27">
        <f t="shared" si="289"/>
        <v>0</v>
      </c>
      <c r="BH28" s="27">
        <f t="shared" si="289"/>
        <v>0</v>
      </c>
      <c r="BI28" s="27">
        <f t="shared" si="289"/>
        <v>0</v>
      </c>
      <c r="BJ28" s="27">
        <f t="shared" si="289"/>
        <v>0</v>
      </c>
      <c r="BK28" s="27">
        <f t="shared" si="289"/>
        <v>0</v>
      </c>
      <c r="BL28" s="27">
        <f t="shared" si="289"/>
        <v>0</v>
      </c>
      <c r="BM28" s="27">
        <f t="shared" si="289"/>
        <v>0</v>
      </c>
      <c r="BN28" s="27">
        <f t="shared" si="289"/>
        <v>0</v>
      </c>
      <c r="BO28" s="27">
        <f t="shared" ref="BO28:CW28" si="290">SUMIF($1:$1,BO$14,6:6)</f>
        <v>0</v>
      </c>
      <c r="BP28" s="27">
        <f t="shared" si="290"/>
        <v>0</v>
      </c>
      <c r="BQ28" s="27">
        <f t="shared" si="290"/>
        <v>0</v>
      </c>
      <c r="BR28" s="27">
        <f t="shared" si="290"/>
        <v>0</v>
      </c>
      <c r="BS28" s="27">
        <f t="shared" si="290"/>
        <v>0</v>
      </c>
      <c r="BT28" s="27">
        <f t="shared" si="290"/>
        <v>0</v>
      </c>
      <c r="BU28" s="27">
        <f t="shared" si="290"/>
        <v>0</v>
      </c>
      <c r="BV28" s="27">
        <f t="shared" si="290"/>
        <v>0</v>
      </c>
      <c r="BW28" s="27">
        <f t="shared" si="290"/>
        <v>0</v>
      </c>
      <c r="BX28" s="27">
        <f t="shared" si="290"/>
        <v>0</v>
      </c>
      <c r="BY28" s="27">
        <f t="shared" si="290"/>
        <v>0</v>
      </c>
      <c r="BZ28" s="27">
        <f t="shared" si="290"/>
        <v>0</v>
      </c>
      <c r="CA28" s="27">
        <f t="shared" si="290"/>
        <v>0</v>
      </c>
      <c r="CB28" s="27">
        <f t="shared" si="290"/>
        <v>0</v>
      </c>
      <c r="CC28" s="27">
        <f t="shared" si="290"/>
        <v>0</v>
      </c>
      <c r="CD28" s="27">
        <f t="shared" si="290"/>
        <v>0</v>
      </c>
      <c r="CE28" s="27">
        <f t="shared" si="290"/>
        <v>0</v>
      </c>
      <c r="CF28" s="27">
        <f t="shared" si="290"/>
        <v>0</v>
      </c>
      <c r="CG28" s="27">
        <f t="shared" si="290"/>
        <v>0</v>
      </c>
      <c r="CH28" s="27">
        <f t="shared" si="290"/>
        <v>0</v>
      </c>
      <c r="CI28" s="27">
        <f t="shared" si="290"/>
        <v>0</v>
      </c>
      <c r="CJ28" s="27">
        <f t="shared" si="290"/>
        <v>0</v>
      </c>
      <c r="CK28" s="27">
        <f t="shared" si="290"/>
        <v>0</v>
      </c>
      <c r="CL28" s="27">
        <f t="shared" si="290"/>
        <v>0</v>
      </c>
      <c r="CM28" s="27">
        <f t="shared" si="290"/>
        <v>0</v>
      </c>
      <c r="CN28" s="27">
        <f t="shared" si="290"/>
        <v>0</v>
      </c>
      <c r="CO28" s="27">
        <f t="shared" si="290"/>
        <v>0</v>
      </c>
      <c r="CP28" s="27">
        <f t="shared" si="290"/>
        <v>0</v>
      </c>
      <c r="CQ28" s="27">
        <f t="shared" si="290"/>
        <v>0</v>
      </c>
      <c r="CR28" s="27">
        <f t="shared" si="290"/>
        <v>0</v>
      </c>
      <c r="CS28" s="27">
        <f t="shared" si="290"/>
        <v>0</v>
      </c>
      <c r="CT28" s="27">
        <f t="shared" si="290"/>
        <v>0</v>
      </c>
      <c r="CU28" s="27">
        <f t="shared" si="290"/>
        <v>0</v>
      </c>
      <c r="CV28" s="27">
        <f t="shared" si="290"/>
        <v>0</v>
      </c>
      <c r="CW28" s="27">
        <f t="shared" si="290"/>
        <v>0</v>
      </c>
    </row>
    <row r="29" spans="1:101" s="30" customFormat="1" x14ac:dyDescent="0.25">
      <c r="A29" s="27"/>
      <c r="C29" s="27">
        <f t="shared" ref="C29:AH29" si="291">SUMIF($1:$1,C$14,7:7)</f>
        <v>0</v>
      </c>
      <c r="D29" s="27">
        <f t="shared" si="291"/>
        <v>0</v>
      </c>
      <c r="E29" s="27">
        <f t="shared" si="291"/>
        <v>0</v>
      </c>
      <c r="F29" s="27">
        <f t="shared" si="291"/>
        <v>0</v>
      </c>
      <c r="G29" s="27">
        <f t="shared" si="291"/>
        <v>0</v>
      </c>
      <c r="H29" s="27">
        <f t="shared" si="291"/>
        <v>0</v>
      </c>
      <c r="I29" s="27">
        <f t="shared" si="291"/>
        <v>0</v>
      </c>
      <c r="J29" s="27">
        <f t="shared" si="291"/>
        <v>0</v>
      </c>
      <c r="K29" s="27">
        <f t="shared" si="291"/>
        <v>0</v>
      </c>
      <c r="L29" s="27">
        <f t="shared" si="291"/>
        <v>0</v>
      </c>
      <c r="M29" s="27">
        <f t="shared" si="291"/>
        <v>0</v>
      </c>
      <c r="N29" s="27">
        <f t="shared" si="291"/>
        <v>0</v>
      </c>
      <c r="O29" s="27">
        <f t="shared" si="291"/>
        <v>0</v>
      </c>
      <c r="P29" s="27">
        <f t="shared" si="291"/>
        <v>0</v>
      </c>
      <c r="Q29" s="27">
        <f t="shared" si="291"/>
        <v>0</v>
      </c>
      <c r="R29" s="27">
        <f t="shared" si="291"/>
        <v>0</v>
      </c>
      <c r="S29" s="27">
        <f t="shared" si="291"/>
        <v>0</v>
      </c>
      <c r="T29" s="27">
        <f t="shared" si="291"/>
        <v>0</v>
      </c>
      <c r="U29" s="27">
        <f t="shared" si="291"/>
        <v>0</v>
      </c>
      <c r="V29" s="27">
        <f t="shared" si="291"/>
        <v>0</v>
      </c>
      <c r="W29" s="27">
        <f t="shared" si="291"/>
        <v>0</v>
      </c>
      <c r="X29" s="27">
        <f t="shared" si="291"/>
        <v>0</v>
      </c>
      <c r="Y29" s="27">
        <f t="shared" si="291"/>
        <v>0</v>
      </c>
      <c r="Z29" s="27">
        <f t="shared" si="291"/>
        <v>0</v>
      </c>
      <c r="AA29" s="27">
        <f t="shared" si="291"/>
        <v>0</v>
      </c>
      <c r="AB29" s="27">
        <f t="shared" si="291"/>
        <v>0</v>
      </c>
      <c r="AC29" s="27">
        <f t="shared" si="291"/>
        <v>0</v>
      </c>
      <c r="AD29" s="27">
        <f t="shared" si="291"/>
        <v>0</v>
      </c>
      <c r="AE29" s="27">
        <f t="shared" si="291"/>
        <v>0</v>
      </c>
      <c r="AF29" s="27">
        <f t="shared" si="291"/>
        <v>0</v>
      </c>
      <c r="AG29" s="27">
        <f t="shared" si="291"/>
        <v>0</v>
      </c>
      <c r="AH29" s="27">
        <f t="shared" si="291"/>
        <v>0</v>
      </c>
      <c r="AI29" s="27">
        <f t="shared" ref="AI29:BN29" si="292">SUMIF($1:$1,AI$14,7:7)</f>
        <v>0</v>
      </c>
      <c r="AJ29" s="27">
        <f t="shared" si="292"/>
        <v>0</v>
      </c>
      <c r="AK29" s="27">
        <f t="shared" si="292"/>
        <v>0</v>
      </c>
      <c r="AL29" s="27">
        <f t="shared" si="292"/>
        <v>0</v>
      </c>
      <c r="AM29" s="27">
        <f t="shared" si="292"/>
        <v>0</v>
      </c>
      <c r="AN29" s="27">
        <f t="shared" si="292"/>
        <v>0</v>
      </c>
      <c r="AO29" s="27">
        <f t="shared" si="292"/>
        <v>0</v>
      </c>
      <c r="AP29" s="27">
        <f t="shared" si="292"/>
        <v>0</v>
      </c>
      <c r="AQ29" s="27">
        <f t="shared" si="292"/>
        <v>0</v>
      </c>
      <c r="AR29" s="27">
        <f t="shared" si="292"/>
        <v>0</v>
      </c>
      <c r="AS29" s="27">
        <f t="shared" si="292"/>
        <v>0</v>
      </c>
      <c r="AT29" s="27">
        <f t="shared" si="292"/>
        <v>0</v>
      </c>
      <c r="AU29" s="27">
        <f t="shared" si="292"/>
        <v>0</v>
      </c>
      <c r="AV29" s="27">
        <f t="shared" si="292"/>
        <v>0</v>
      </c>
      <c r="AW29" s="27">
        <f t="shared" si="292"/>
        <v>0</v>
      </c>
      <c r="AX29" s="27">
        <f t="shared" si="292"/>
        <v>0</v>
      </c>
      <c r="AY29" s="27">
        <f t="shared" si="292"/>
        <v>0</v>
      </c>
      <c r="AZ29" s="27">
        <f t="shared" si="292"/>
        <v>0</v>
      </c>
      <c r="BA29" s="27">
        <f t="shared" si="292"/>
        <v>0</v>
      </c>
      <c r="BB29" s="27">
        <f t="shared" si="292"/>
        <v>0</v>
      </c>
      <c r="BC29" s="27">
        <f t="shared" si="292"/>
        <v>0</v>
      </c>
      <c r="BD29" s="27">
        <f t="shared" si="292"/>
        <v>0</v>
      </c>
      <c r="BE29" s="27">
        <f t="shared" si="292"/>
        <v>0</v>
      </c>
      <c r="BF29" s="27">
        <f t="shared" si="292"/>
        <v>0</v>
      </c>
      <c r="BG29" s="27">
        <f t="shared" si="292"/>
        <v>0</v>
      </c>
      <c r="BH29" s="27">
        <f t="shared" si="292"/>
        <v>0</v>
      </c>
      <c r="BI29" s="27">
        <f t="shared" si="292"/>
        <v>0</v>
      </c>
      <c r="BJ29" s="27">
        <f t="shared" si="292"/>
        <v>0</v>
      </c>
      <c r="BK29" s="27">
        <f t="shared" si="292"/>
        <v>0</v>
      </c>
      <c r="BL29" s="27">
        <f t="shared" si="292"/>
        <v>0</v>
      </c>
      <c r="BM29" s="27">
        <f t="shared" si="292"/>
        <v>0</v>
      </c>
      <c r="BN29" s="27">
        <f t="shared" si="292"/>
        <v>0</v>
      </c>
      <c r="BO29" s="27">
        <f t="shared" ref="BO29:CW29" si="293">SUMIF($1:$1,BO$14,7:7)</f>
        <v>0</v>
      </c>
      <c r="BP29" s="27">
        <f t="shared" si="293"/>
        <v>0</v>
      </c>
      <c r="BQ29" s="27">
        <f t="shared" si="293"/>
        <v>0</v>
      </c>
      <c r="BR29" s="27">
        <f t="shared" si="293"/>
        <v>0</v>
      </c>
      <c r="BS29" s="27">
        <f t="shared" si="293"/>
        <v>0</v>
      </c>
      <c r="BT29" s="27">
        <f t="shared" si="293"/>
        <v>0</v>
      </c>
      <c r="BU29" s="27">
        <f t="shared" si="293"/>
        <v>0</v>
      </c>
      <c r="BV29" s="27">
        <f t="shared" si="293"/>
        <v>0</v>
      </c>
      <c r="BW29" s="27">
        <f t="shared" si="293"/>
        <v>0</v>
      </c>
      <c r="BX29" s="27">
        <f t="shared" si="293"/>
        <v>0</v>
      </c>
      <c r="BY29" s="27">
        <f t="shared" si="293"/>
        <v>0</v>
      </c>
      <c r="BZ29" s="27">
        <f t="shared" si="293"/>
        <v>0</v>
      </c>
      <c r="CA29" s="27">
        <f t="shared" si="293"/>
        <v>0</v>
      </c>
      <c r="CB29" s="27">
        <f t="shared" si="293"/>
        <v>0</v>
      </c>
      <c r="CC29" s="27">
        <f t="shared" si="293"/>
        <v>0</v>
      </c>
      <c r="CD29" s="27">
        <f t="shared" si="293"/>
        <v>0</v>
      </c>
      <c r="CE29" s="27">
        <f t="shared" si="293"/>
        <v>0</v>
      </c>
      <c r="CF29" s="27">
        <f t="shared" si="293"/>
        <v>0</v>
      </c>
      <c r="CG29" s="27">
        <f t="shared" si="293"/>
        <v>0</v>
      </c>
      <c r="CH29" s="27">
        <f t="shared" si="293"/>
        <v>0</v>
      </c>
      <c r="CI29" s="27">
        <f t="shared" si="293"/>
        <v>0</v>
      </c>
      <c r="CJ29" s="27">
        <f t="shared" si="293"/>
        <v>0</v>
      </c>
      <c r="CK29" s="27">
        <f t="shared" si="293"/>
        <v>0</v>
      </c>
      <c r="CL29" s="27">
        <f t="shared" si="293"/>
        <v>0</v>
      </c>
      <c r="CM29" s="27">
        <f t="shared" si="293"/>
        <v>0</v>
      </c>
      <c r="CN29" s="27">
        <f t="shared" si="293"/>
        <v>0</v>
      </c>
      <c r="CO29" s="27">
        <f t="shared" si="293"/>
        <v>0</v>
      </c>
      <c r="CP29" s="27">
        <f t="shared" si="293"/>
        <v>0</v>
      </c>
      <c r="CQ29" s="27">
        <f t="shared" si="293"/>
        <v>0</v>
      </c>
      <c r="CR29" s="27">
        <f t="shared" si="293"/>
        <v>0</v>
      </c>
      <c r="CS29" s="27">
        <f t="shared" si="293"/>
        <v>0</v>
      </c>
      <c r="CT29" s="27">
        <f t="shared" si="293"/>
        <v>0</v>
      </c>
      <c r="CU29" s="27">
        <f t="shared" si="293"/>
        <v>0</v>
      </c>
      <c r="CV29" s="27">
        <f t="shared" si="293"/>
        <v>0</v>
      </c>
      <c r="CW29" s="27">
        <f t="shared" si="293"/>
        <v>0</v>
      </c>
    </row>
    <row r="30" spans="1:101" s="30" customFormat="1" x14ac:dyDescent="0.25">
      <c r="A30" s="27"/>
      <c r="C30" s="27">
        <f t="shared" ref="C30:AH30" si="294">SUMIF($1:$1,C$14,8:8)</f>
        <v>0</v>
      </c>
      <c r="D30" s="27">
        <f t="shared" si="294"/>
        <v>0</v>
      </c>
      <c r="E30" s="27">
        <f t="shared" si="294"/>
        <v>0</v>
      </c>
      <c r="F30" s="27">
        <f t="shared" si="294"/>
        <v>0</v>
      </c>
      <c r="G30" s="27">
        <f t="shared" si="294"/>
        <v>0</v>
      </c>
      <c r="H30" s="27">
        <f t="shared" si="294"/>
        <v>0</v>
      </c>
      <c r="I30" s="27">
        <f t="shared" si="294"/>
        <v>0</v>
      </c>
      <c r="J30" s="27">
        <f t="shared" si="294"/>
        <v>0</v>
      </c>
      <c r="K30" s="27">
        <f t="shared" si="294"/>
        <v>0</v>
      </c>
      <c r="L30" s="27">
        <f t="shared" si="294"/>
        <v>0</v>
      </c>
      <c r="M30" s="27">
        <f t="shared" si="294"/>
        <v>0</v>
      </c>
      <c r="N30" s="27">
        <f t="shared" si="294"/>
        <v>0</v>
      </c>
      <c r="O30" s="27">
        <f t="shared" si="294"/>
        <v>0</v>
      </c>
      <c r="P30" s="27">
        <f t="shared" si="294"/>
        <v>0</v>
      </c>
      <c r="Q30" s="27">
        <f t="shared" si="294"/>
        <v>0</v>
      </c>
      <c r="R30" s="27">
        <f t="shared" si="294"/>
        <v>0</v>
      </c>
      <c r="S30" s="27">
        <f t="shared" si="294"/>
        <v>0</v>
      </c>
      <c r="T30" s="27">
        <f t="shared" si="294"/>
        <v>0</v>
      </c>
      <c r="U30" s="27">
        <f t="shared" si="294"/>
        <v>0</v>
      </c>
      <c r="V30" s="27">
        <f t="shared" si="294"/>
        <v>0</v>
      </c>
      <c r="W30" s="27">
        <f t="shared" si="294"/>
        <v>0</v>
      </c>
      <c r="X30" s="27">
        <f t="shared" si="294"/>
        <v>0</v>
      </c>
      <c r="Y30" s="27">
        <f t="shared" si="294"/>
        <v>0</v>
      </c>
      <c r="Z30" s="27">
        <f t="shared" si="294"/>
        <v>0</v>
      </c>
      <c r="AA30" s="27">
        <f t="shared" si="294"/>
        <v>0</v>
      </c>
      <c r="AB30" s="27">
        <f t="shared" si="294"/>
        <v>0</v>
      </c>
      <c r="AC30" s="27">
        <f t="shared" si="294"/>
        <v>0</v>
      </c>
      <c r="AD30" s="27">
        <f t="shared" si="294"/>
        <v>0</v>
      </c>
      <c r="AE30" s="27">
        <f t="shared" si="294"/>
        <v>0</v>
      </c>
      <c r="AF30" s="27">
        <f t="shared" si="294"/>
        <v>0</v>
      </c>
      <c r="AG30" s="27">
        <f t="shared" si="294"/>
        <v>0</v>
      </c>
      <c r="AH30" s="27">
        <f t="shared" si="294"/>
        <v>0</v>
      </c>
      <c r="AI30" s="27">
        <f t="shared" ref="AI30:BN30" si="295">SUMIF($1:$1,AI$14,8:8)</f>
        <v>0</v>
      </c>
      <c r="AJ30" s="27">
        <f t="shared" si="295"/>
        <v>0</v>
      </c>
      <c r="AK30" s="27">
        <f t="shared" si="295"/>
        <v>0</v>
      </c>
      <c r="AL30" s="27">
        <f t="shared" si="295"/>
        <v>0</v>
      </c>
      <c r="AM30" s="27">
        <f t="shared" si="295"/>
        <v>0</v>
      </c>
      <c r="AN30" s="27">
        <f t="shared" si="295"/>
        <v>0</v>
      </c>
      <c r="AO30" s="27">
        <f t="shared" si="295"/>
        <v>0</v>
      </c>
      <c r="AP30" s="27">
        <f t="shared" si="295"/>
        <v>0</v>
      </c>
      <c r="AQ30" s="27">
        <f t="shared" si="295"/>
        <v>0</v>
      </c>
      <c r="AR30" s="27">
        <f t="shared" si="295"/>
        <v>0</v>
      </c>
      <c r="AS30" s="27">
        <f t="shared" si="295"/>
        <v>0</v>
      </c>
      <c r="AT30" s="27">
        <f t="shared" si="295"/>
        <v>0</v>
      </c>
      <c r="AU30" s="27">
        <f t="shared" si="295"/>
        <v>0</v>
      </c>
      <c r="AV30" s="27">
        <f t="shared" si="295"/>
        <v>0</v>
      </c>
      <c r="AW30" s="27">
        <f t="shared" si="295"/>
        <v>0</v>
      </c>
      <c r="AX30" s="27">
        <f t="shared" si="295"/>
        <v>0</v>
      </c>
      <c r="AY30" s="27">
        <f t="shared" si="295"/>
        <v>0</v>
      </c>
      <c r="AZ30" s="27">
        <f t="shared" si="295"/>
        <v>0</v>
      </c>
      <c r="BA30" s="27">
        <f t="shared" si="295"/>
        <v>0</v>
      </c>
      <c r="BB30" s="27">
        <f t="shared" si="295"/>
        <v>0</v>
      </c>
      <c r="BC30" s="27">
        <f t="shared" si="295"/>
        <v>0</v>
      </c>
      <c r="BD30" s="27">
        <f t="shared" si="295"/>
        <v>0</v>
      </c>
      <c r="BE30" s="27">
        <f t="shared" si="295"/>
        <v>0</v>
      </c>
      <c r="BF30" s="27">
        <f t="shared" si="295"/>
        <v>0</v>
      </c>
      <c r="BG30" s="27">
        <f t="shared" si="295"/>
        <v>0</v>
      </c>
      <c r="BH30" s="27">
        <f t="shared" si="295"/>
        <v>0</v>
      </c>
      <c r="BI30" s="27">
        <f t="shared" si="295"/>
        <v>0</v>
      </c>
      <c r="BJ30" s="27">
        <f t="shared" si="295"/>
        <v>0</v>
      </c>
      <c r="BK30" s="27">
        <f t="shared" si="295"/>
        <v>0</v>
      </c>
      <c r="BL30" s="27">
        <f t="shared" si="295"/>
        <v>0</v>
      </c>
      <c r="BM30" s="27">
        <f t="shared" si="295"/>
        <v>0</v>
      </c>
      <c r="BN30" s="27">
        <f t="shared" si="295"/>
        <v>0</v>
      </c>
      <c r="BO30" s="27">
        <f t="shared" ref="BO30:CW30" si="296">SUMIF($1:$1,BO$14,8:8)</f>
        <v>0</v>
      </c>
      <c r="BP30" s="27">
        <f t="shared" si="296"/>
        <v>0</v>
      </c>
      <c r="BQ30" s="27">
        <f t="shared" si="296"/>
        <v>0</v>
      </c>
      <c r="BR30" s="27">
        <f t="shared" si="296"/>
        <v>0</v>
      </c>
      <c r="BS30" s="27">
        <f t="shared" si="296"/>
        <v>0</v>
      </c>
      <c r="BT30" s="27">
        <f t="shared" si="296"/>
        <v>0</v>
      </c>
      <c r="BU30" s="27">
        <f t="shared" si="296"/>
        <v>0</v>
      </c>
      <c r="BV30" s="27">
        <f t="shared" si="296"/>
        <v>0</v>
      </c>
      <c r="BW30" s="27">
        <f t="shared" si="296"/>
        <v>0</v>
      </c>
      <c r="BX30" s="27">
        <f t="shared" si="296"/>
        <v>0</v>
      </c>
      <c r="BY30" s="27">
        <f t="shared" si="296"/>
        <v>0</v>
      </c>
      <c r="BZ30" s="27">
        <f t="shared" si="296"/>
        <v>0</v>
      </c>
      <c r="CA30" s="27">
        <f t="shared" si="296"/>
        <v>0</v>
      </c>
      <c r="CB30" s="27">
        <f t="shared" si="296"/>
        <v>0</v>
      </c>
      <c r="CC30" s="27">
        <f t="shared" si="296"/>
        <v>0</v>
      </c>
      <c r="CD30" s="27">
        <f t="shared" si="296"/>
        <v>0</v>
      </c>
      <c r="CE30" s="27">
        <f t="shared" si="296"/>
        <v>0</v>
      </c>
      <c r="CF30" s="27">
        <f t="shared" si="296"/>
        <v>0</v>
      </c>
      <c r="CG30" s="27">
        <f t="shared" si="296"/>
        <v>0</v>
      </c>
      <c r="CH30" s="27">
        <f t="shared" si="296"/>
        <v>0</v>
      </c>
      <c r="CI30" s="27">
        <f t="shared" si="296"/>
        <v>0</v>
      </c>
      <c r="CJ30" s="27">
        <f t="shared" si="296"/>
        <v>0</v>
      </c>
      <c r="CK30" s="27">
        <f t="shared" si="296"/>
        <v>0</v>
      </c>
      <c r="CL30" s="27">
        <f t="shared" si="296"/>
        <v>0</v>
      </c>
      <c r="CM30" s="27">
        <f t="shared" si="296"/>
        <v>0</v>
      </c>
      <c r="CN30" s="27">
        <f t="shared" si="296"/>
        <v>0</v>
      </c>
      <c r="CO30" s="27">
        <f t="shared" si="296"/>
        <v>0</v>
      </c>
      <c r="CP30" s="27">
        <f t="shared" si="296"/>
        <v>0</v>
      </c>
      <c r="CQ30" s="27">
        <f t="shared" si="296"/>
        <v>0</v>
      </c>
      <c r="CR30" s="27">
        <f t="shared" si="296"/>
        <v>0</v>
      </c>
      <c r="CS30" s="27">
        <f t="shared" si="296"/>
        <v>0</v>
      </c>
      <c r="CT30" s="27">
        <f t="shared" si="296"/>
        <v>0</v>
      </c>
      <c r="CU30" s="27">
        <f t="shared" si="296"/>
        <v>0</v>
      </c>
      <c r="CV30" s="27">
        <f t="shared" si="296"/>
        <v>0</v>
      </c>
      <c r="CW30" s="27">
        <f t="shared" si="296"/>
        <v>0</v>
      </c>
    </row>
    <row r="31" spans="1:101" s="30" customFormat="1" x14ac:dyDescent="0.25">
      <c r="A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</row>
    <row r="32" spans="1:101" s="30" customFormat="1" x14ac:dyDescent="0.25">
      <c r="A32" s="27"/>
      <c r="C32" s="27">
        <f t="shared" ref="C32:AH32" si="297">IF(C15="",0,$A15)</f>
        <v>0</v>
      </c>
      <c r="D32" s="27">
        <f t="shared" si="297"/>
        <v>0</v>
      </c>
      <c r="E32" s="27">
        <f t="shared" si="297"/>
        <v>0</v>
      </c>
      <c r="F32" s="27">
        <f t="shared" si="297"/>
        <v>0</v>
      </c>
      <c r="G32" s="27">
        <f t="shared" si="297"/>
        <v>0</v>
      </c>
      <c r="H32" s="27">
        <f t="shared" si="297"/>
        <v>0</v>
      </c>
      <c r="I32" s="27">
        <f t="shared" si="297"/>
        <v>0</v>
      </c>
      <c r="J32" s="27">
        <f t="shared" si="297"/>
        <v>0</v>
      </c>
      <c r="K32" s="27">
        <f t="shared" si="297"/>
        <v>0</v>
      </c>
      <c r="L32" s="27">
        <f t="shared" si="297"/>
        <v>0</v>
      </c>
      <c r="M32" s="27">
        <f t="shared" si="297"/>
        <v>0</v>
      </c>
      <c r="N32" s="27">
        <f t="shared" si="297"/>
        <v>0</v>
      </c>
      <c r="O32" s="27">
        <f t="shared" si="297"/>
        <v>0</v>
      </c>
      <c r="P32" s="27">
        <f t="shared" si="297"/>
        <v>0</v>
      </c>
      <c r="Q32" s="27">
        <f t="shared" si="297"/>
        <v>0</v>
      </c>
      <c r="R32" s="27">
        <f t="shared" si="297"/>
        <v>0</v>
      </c>
      <c r="S32" s="27">
        <f t="shared" si="297"/>
        <v>0</v>
      </c>
      <c r="T32" s="27">
        <f t="shared" si="297"/>
        <v>0</v>
      </c>
      <c r="U32" s="27">
        <f t="shared" si="297"/>
        <v>0</v>
      </c>
      <c r="V32" s="27">
        <f t="shared" si="297"/>
        <v>0</v>
      </c>
      <c r="W32" s="27">
        <f t="shared" si="297"/>
        <v>0</v>
      </c>
      <c r="X32" s="27">
        <f t="shared" si="297"/>
        <v>0</v>
      </c>
      <c r="Y32" s="27">
        <f t="shared" si="297"/>
        <v>0</v>
      </c>
      <c r="Z32" s="27">
        <f t="shared" si="297"/>
        <v>0</v>
      </c>
      <c r="AA32" s="27">
        <f t="shared" si="297"/>
        <v>0</v>
      </c>
      <c r="AB32" s="27">
        <f t="shared" si="297"/>
        <v>0</v>
      </c>
      <c r="AC32" s="27">
        <f t="shared" si="297"/>
        <v>0</v>
      </c>
      <c r="AD32" s="27">
        <f t="shared" si="297"/>
        <v>0</v>
      </c>
      <c r="AE32" s="27">
        <f t="shared" si="297"/>
        <v>0</v>
      </c>
      <c r="AF32" s="27">
        <f t="shared" si="297"/>
        <v>0</v>
      </c>
      <c r="AG32" s="27">
        <f t="shared" si="297"/>
        <v>0</v>
      </c>
      <c r="AH32" s="27">
        <f t="shared" si="297"/>
        <v>0</v>
      </c>
      <c r="AI32" s="27">
        <f t="shared" ref="AI32:BN32" si="298">IF(AI15="",0,$A15)</f>
        <v>0</v>
      </c>
      <c r="AJ32" s="27">
        <f t="shared" si="298"/>
        <v>0</v>
      </c>
      <c r="AK32" s="27">
        <f t="shared" si="298"/>
        <v>0</v>
      </c>
      <c r="AL32" s="27">
        <f t="shared" si="298"/>
        <v>0</v>
      </c>
      <c r="AM32" s="27">
        <f t="shared" si="298"/>
        <v>0</v>
      </c>
      <c r="AN32" s="27">
        <f t="shared" si="298"/>
        <v>0</v>
      </c>
      <c r="AO32" s="27">
        <f t="shared" si="298"/>
        <v>0</v>
      </c>
      <c r="AP32" s="27">
        <f t="shared" si="298"/>
        <v>0</v>
      </c>
      <c r="AQ32" s="27">
        <f t="shared" si="298"/>
        <v>0</v>
      </c>
      <c r="AR32" s="27">
        <f t="shared" si="298"/>
        <v>0</v>
      </c>
      <c r="AS32" s="27">
        <f t="shared" si="298"/>
        <v>0</v>
      </c>
      <c r="AT32" s="27">
        <f t="shared" si="298"/>
        <v>0</v>
      </c>
      <c r="AU32" s="27">
        <f t="shared" si="298"/>
        <v>0</v>
      </c>
      <c r="AV32" s="27">
        <f t="shared" si="298"/>
        <v>0</v>
      </c>
      <c r="AW32" s="27">
        <f t="shared" si="298"/>
        <v>0</v>
      </c>
      <c r="AX32" s="27">
        <f t="shared" si="298"/>
        <v>0</v>
      </c>
      <c r="AY32" s="27">
        <f t="shared" si="298"/>
        <v>0</v>
      </c>
      <c r="AZ32" s="27">
        <f t="shared" si="298"/>
        <v>0</v>
      </c>
      <c r="BA32" s="27">
        <f t="shared" si="298"/>
        <v>0</v>
      </c>
      <c r="BB32" s="27">
        <f t="shared" si="298"/>
        <v>0</v>
      </c>
      <c r="BC32" s="27">
        <f t="shared" si="298"/>
        <v>0</v>
      </c>
      <c r="BD32" s="27">
        <f t="shared" si="298"/>
        <v>0</v>
      </c>
      <c r="BE32" s="27">
        <f t="shared" si="298"/>
        <v>0</v>
      </c>
      <c r="BF32" s="27">
        <f t="shared" si="298"/>
        <v>0</v>
      </c>
      <c r="BG32" s="27">
        <f t="shared" si="298"/>
        <v>0</v>
      </c>
      <c r="BH32" s="27">
        <f t="shared" si="298"/>
        <v>0</v>
      </c>
      <c r="BI32" s="27">
        <f t="shared" si="298"/>
        <v>0</v>
      </c>
      <c r="BJ32" s="27">
        <f t="shared" si="298"/>
        <v>0</v>
      </c>
      <c r="BK32" s="27">
        <f t="shared" si="298"/>
        <v>0</v>
      </c>
      <c r="BL32" s="27">
        <f t="shared" si="298"/>
        <v>0</v>
      </c>
      <c r="BM32" s="27">
        <f t="shared" si="298"/>
        <v>0</v>
      </c>
      <c r="BN32" s="27">
        <f t="shared" si="298"/>
        <v>0</v>
      </c>
      <c r="BO32" s="27">
        <f t="shared" ref="BO32:CW32" si="299">IF(BO15="",0,$A15)</f>
        <v>0</v>
      </c>
      <c r="BP32" s="27">
        <f t="shared" si="299"/>
        <v>0</v>
      </c>
      <c r="BQ32" s="27">
        <f t="shared" si="299"/>
        <v>0</v>
      </c>
      <c r="BR32" s="27">
        <f t="shared" si="299"/>
        <v>0</v>
      </c>
      <c r="BS32" s="27">
        <f t="shared" si="299"/>
        <v>0</v>
      </c>
      <c r="BT32" s="27">
        <f t="shared" si="299"/>
        <v>0</v>
      </c>
      <c r="BU32" s="27">
        <f t="shared" si="299"/>
        <v>0</v>
      </c>
      <c r="BV32" s="27">
        <f t="shared" si="299"/>
        <v>0</v>
      </c>
      <c r="BW32" s="27">
        <f t="shared" si="299"/>
        <v>0</v>
      </c>
      <c r="BX32" s="27">
        <f t="shared" si="299"/>
        <v>0</v>
      </c>
      <c r="BY32" s="27">
        <f t="shared" si="299"/>
        <v>0</v>
      </c>
      <c r="BZ32" s="27">
        <f t="shared" si="299"/>
        <v>0</v>
      </c>
      <c r="CA32" s="27">
        <f t="shared" si="299"/>
        <v>0</v>
      </c>
      <c r="CB32" s="27">
        <f t="shared" si="299"/>
        <v>0</v>
      </c>
      <c r="CC32" s="27">
        <f t="shared" si="299"/>
        <v>0</v>
      </c>
      <c r="CD32" s="27">
        <f t="shared" si="299"/>
        <v>0</v>
      </c>
      <c r="CE32" s="27">
        <f t="shared" si="299"/>
        <v>0</v>
      </c>
      <c r="CF32" s="27">
        <f t="shared" si="299"/>
        <v>0</v>
      </c>
      <c r="CG32" s="27">
        <f t="shared" si="299"/>
        <v>0</v>
      </c>
      <c r="CH32" s="27">
        <f t="shared" si="299"/>
        <v>0</v>
      </c>
      <c r="CI32" s="27">
        <f t="shared" si="299"/>
        <v>0</v>
      </c>
      <c r="CJ32" s="27">
        <f t="shared" si="299"/>
        <v>0</v>
      </c>
      <c r="CK32" s="27">
        <f t="shared" si="299"/>
        <v>0</v>
      </c>
      <c r="CL32" s="27">
        <f t="shared" si="299"/>
        <v>0</v>
      </c>
      <c r="CM32" s="27">
        <f t="shared" si="299"/>
        <v>0</v>
      </c>
      <c r="CN32" s="27">
        <f t="shared" si="299"/>
        <v>0</v>
      </c>
      <c r="CO32" s="27">
        <f t="shared" si="299"/>
        <v>0</v>
      </c>
      <c r="CP32" s="27">
        <f t="shared" si="299"/>
        <v>0</v>
      </c>
      <c r="CQ32" s="27">
        <f t="shared" si="299"/>
        <v>0</v>
      </c>
      <c r="CR32" s="27">
        <f t="shared" si="299"/>
        <v>0</v>
      </c>
      <c r="CS32" s="27">
        <f t="shared" si="299"/>
        <v>0</v>
      </c>
      <c r="CT32" s="27">
        <f t="shared" si="299"/>
        <v>0</v>
      </c>
      <c r="CU32" s="27">
        <f t="shared" si="299"/>
        <v>0</v>
      </c>
      <c r="CV32" s="27">
        <f t="shared" si="299"/>
        <v>0</v>
      </c>
      <c r="CW32" s="27">
        <f t="shared" si="299"/>
        <v>0</v>
      </c>
    </row>
    <row r="33" spans="1:101" s="30" customFormat="1" x14ac:dyDescent="0.25">
      <c r="A33" s="27"/>
      <c r="C33" s="27">
        <f t="shared" ref="C33:AH33" si="300">IF(C16="",0,$A16)</f>
        <v>0</v>
      </c>
      <c r="D33" s="27">
        <f t="shared" si="300"/>
        <v>0</v>
      </c>
      <c r="E33" s="27">
        <f t="shared" si="300"/>
        <v>0</v>
      </c>
      <c r="F33" s="27">
        <f t="shared" si="300"/>
        <v>0</v>
      </c>
      <c r="G33" s="27">
        <f t="shared" si="300"/>
        <v>0</v>
      </c>
      <c r="H33" s="27">
        <f t="shared" si="300"/>
        <v>0</v>
      </c>
      <c r="I33" s="27">
        <f t="shared" si="300"/>
        <v>0</v>
      </c>
      <c r="J33" s="27">
        <f t="shared" si="300"/>
        <v>0</v>
      </c>
      <c r="K33" s="27">
        <f t="shared" si="300"/>
        <v>0</v>
      </c>
      <c r="L33" s="27">
        <f t="shared" si="300"/>
        <v>0</v>
      </c>
      <c r="M33" s="27">
        <f t="shared" si="300"/>
        <v>0</v>
      </c>
      <c r="N33" s="27">
        <f t="shared" si="300"/>
        <v>0</v>
      </c>
      <c r="O33" s="27">
        <f t="shared" si="300"/>
        <v>0</v>
      </c>
      <c r="P33" s="27">
        <f t="shared" si="300"/>
        <v>0</v>
      </c>
      <c r="Q33" s="27">
        <f t="shared" si="300"/>
        <v>0</v>
      </c>
      <c r="R33" s="27">
        <f t="shared" si="300"/>
        <v>0</v>
      </c>
      <c r="S33" s="27">
        <f t="shared" si="300"/>
        <v>0</v>
      </c>
      <c r="T33" s="27">
        <f t="shared" si="300"/>
        <v>0</v>
      </c>
      <c r="U33" s="27">
        <f t="shared" si="300"/>
        <v>0</v>
      </c>
      <c r="V33" s="27">
        <f t="shared" si="300"/>
        <v>0</v>
      </c>
      <c r="W33" s="27">
        <f t="shared" si="300"/>
        <v>0</v>
      </c>
      <c r="X33" s="27">
        <f t="shared" si="300"/>
        <v>0</v>
      </c>
      <c r="Y33" s="27">
        <f t="shared" si="300"/>
        <v>0</v>
      </c>
      <c r="Z33" s="27">
        <f t="shared" si="300"/>
        <v>0</v>
      </c>
      <c r="AA33" s="27">
        <f t="shared" si="300"/>
        <v>0</v>
      </c>
      <c r="AB33" s="27">
        <f t="shared" si="300"/>
        <v>0</v>
      </c>
      <c r="AC33" s="27">
        <f t="shared" si="300"/>
        <v>0</v>
      </c>
      <c r="AD33" s="27">
        <f t="shared" si="300"/>
        <v>0</v>
      </c>
      <c r="AE33" s="27">
        <f t="shared" si="300"/>
        <v>0</v>
      </c>
      <c r="AF33" s="27">
        <f t="shared" si="300"/>
        <v>0</v>
      </c>
      <c r="AG33" s="27">
        <f t="shared" si="300"/>
        <v>0</v>
      </c>
      <c r="AH33" s="27">
        <f t="shared" si="300"/>
        <v>0</v>
      </c>
      <c r="AI33" s="27">
        <f t="shared" ref="AI33:BN33" si="301">IF(AI16="",0,$A16)</f>
        <v>0</v>
      </c>
      <c r="AJ33" s="27">
        <f t="shared" si="301"/>
        <v>0</v>
      </c>
      <c r="AK33" s="27">
        <f t="shared" si="301"/>
        <v>0</v>
      </c>
      <c r="AL33" s="27">
        <f t="shared" si="301"/>
        <v>0</v>
      </c>
      <c r="AM33" s="27">
        <f t="shared" si="301"/>
        <v>0</v>
      </c>
      <c r="AN33" s="27">
        <f t="shared" si="301"/>
        <v>0</v>
      </c>
      <c r="AO33" s="27">
        <f t="shared" si="301"/>
        <v>0</v>
      </c>
      <c r="AP33" s="27">
        <f t="shared" si="301"/>
        <v>0</v>
      </c>
      <c r="AQ33" s="27">
        <f t="shared" si="301"/>
        <v>0</v>
      </c>
      <c r="AR33" s="27">
        <f t="shared" si="301"/>
        <v>0</v>
      </c>
      <c r="AS33" s="27">
        <f t="shared" si="301"/>
        <v>0</v>
      </c>
      <c r="AT33" s="27">
        <f t="shared" si="301"/>
        <v>0</v>
      </c>
      <c r="AU33" s="27">
        <f t="shared" si="301"/>
        <v>0</v>
      </c>
      <c r="AV33" s="27">
        <f t="shared" si="301"/>
        <v>0</v>
      </c>
      <c r="AW33" s="27">
        <f t="shared" si="301"/>
        <v>0</v>
      </c>
      <c r="AX33" s="27">
        <f t="shared" si="301"/>
        <v>0</v>
      </c>
      <c r="AY33" s="27">
        <f t="shared" si="301"/>
        <v>0</v>
      </c>
      <c r="AZ33" s="27">
        <f t="shared" si="301"/>
        <v>0</v>
      </c>
      <c r="BA33" s="27">
        <f t="shared" si="301"/>
        <v>0</v>
      </c>
      <c r="BB33" s="27">
        <f t="shared" si="301"/>
        <v>0</v>
      </c>
      <c r="BC33" s="27">
        <f t="shared" si="301"/>
        <v>0</v>
      </c>
      <c r="BD33" s="27">
        <f t="shared" si="301"/>
        <v>0</v>
      </c>
      <c r="BE33" s="27">
        <f t="shared" si="301"/>
        <v>0</v>
      </c>
      <c r="BF33" s="27">
        <f t="shared" si="301"/>
        <v>0</v>
      </c>
      <c r="BG33" s="27">
        <f t="shared" si="301"/>
        <v>0</v>
      </c>
      <c r="BH33" s="27">
        <f t="shared" si="301"/>
        <v>0</v>
      </c>
      <c r="BI33" s="27">
        <f t="shared" si="301"/>
        <v>0</v>
      </c>
      <c r="BJ33" s="27">
        <f t="shared" si="301"/>
        <v>0</v>
      </c>
      <c r="BK33" s="27">
        <f t="shared" si="301"/>
        <v>0</v>
      </c>
      <c r="BL33" s="27">
        <f t="shared" si="301"/>
        <v>0</v>
      </c>
      <c r="BM33" s="27">
        <f t="shared" si="301"/>
        <v>0</v>
      </c>
      <c r="BN33" s="27">
        <f t="shared" si="301"/>
        <v>0</v>
      </c>
      <c r="BO33" s="27">
        <f t="shared" ref="BO33:CW33" si="302">IF(BO16="",0,$A16)</f>
        <v>0</v>
      </c>
      <c r="BP33" s="27">
        <f t="shared" si="302"/>
        <v>0</v>
      </c>
      <c r="BQ33" s="27">
        <f t="shared" si="302"/>
        <v>0</v>
      </c>
      <c r="BR33" s="27">
        <f t="shared" si="302"/>
        <v>0</v>
      </c>
      <c r="BS33" s="27">
        <f t="shared" si="302"/>
        <v>0</v>
      </c>
      <c r="BT33" s="27">
        <f t="shared" si="302"/>
        <v>0</v>
      </c>
      <c r="BU33" s="27">
        <f t="shared" si="302"/>
        <v>0</v>
      </c>
      <c r="BV33" s="27">
        <f t="shared" si="302"/>
        <v>0</v>
      </c>
      <c r="BW33" s="27">
        <f t="shared" si="302"/>
        <v>0</v>
      </c>
      <c r="BX33" s="27">
        <f t="shared" si="302"/>
        <v>0</v>
      </c>
      <c r="BY33" s="27">
        <f t="shared" si="302"/>
        <v>0</v>
      </c>
      <c r="BZ33" s="27">
        <f t="shared" si="302"/>
        <v>0</v>
      </c>
      <c r="CA33" s="27">
        <f t="shared" si="302"/>
        <v>0</v>
      </c>
      <c r="CB33" s="27">
        <f t="shared" si="302"/>
        <v>0</v>
      </c>
      <c r="CC33" s="27">
        <f t="shared" si="302"/>
        <v>0</v>
      </c>
      <c r="CD33" s="27">
        <f t="shared" si="302"/>
        <v>0</v>
      </c>
      <c r="CE33" s="27">
        <f t="shared" si="302"/>
        <v>0</v>
      </c>
      <c r="CF33" s="27">
        <f t="shared" si="302"/>
        <v>0</v>
      </c>
      <c r="CG33" s="27">
        <f t="shared" si="302"/>
        <v>0</v>
      </c>
      <c r="CH33" s="27">
        <f t="shared" si="302"/>
        <v>0</v>
      </c>
      <c r="CI33" s="27">
        <f t="shared" si="302"/>
        <v>0</v>
      </c>
      <c r="CJ33" s="27">
        <f t="shared" si="302"/>
        <v>0</v>
      </c>
      <c r="CK33" s="27">
        <f t="shared" si="302"/>
        <v>0</v>
      </c>
      <c r="CL33" s="27">
        <f t="shared" si="302"/>
        <v>0</v>
      </c>
      <c r="CM33" s="27">
        <f t="shared" si="302"/>
        <v>0</v>
      </c>
      <c r="CN33" s="27">
        <f t="shared" si="302"/>
        <v>0</v>
      </c>
      <c r="CO33" s="27">
        <f t="shared" si="302"/>
        <v>0</v>
      </c>
      <c r="CP33" s="27">
        <f t="shared" si="302"/>
        <v>0</v>
      </c>
      <c r="CQ33" s="27">
        <f t="shared" si="302"/>
        <v>0</v>
      </c>
      <c r="CR33" s="27">
        <f t="shared" si="302"/>
        <v>0</v>
      </c>
      <c r="CS33" s="27">
        <f t="shared" si="302"/>
        <v>0</v>
      </c>
      <c r="CT33" s="27">
        <f t="shared" si="302"/>
        <v>0</v>
      </c>
      <c r="CU33" s="27">
        <f t="shared" si="302"/>
        <v>0</v>
      </c>
      <c r="CV33" s="27">
        <f t="shared" si="302"/>
        <v>0</v>
      </c>
      <c r="CW33" s="27">
        <f t="shared" si="302"/>
        <v>0</v>
      </c>
    </row>
    <row r="34" spans="1:101" s="30" customFormat="1" x14ac:dyDescent="0.25">
      <c r="A34" s="27"/>
      <c r="C34" s="27">
        <f t="shared" ref="C34:AH34" si="303">IF(C17="",0,$A17)</f>
        <v>0</v>
      </c>
      <c r="D34" s="27">
        <f t="shared" si="303"/>
        <v>0</v>
      </c>
      <c r="E34" s="27">
        <f t="shared" si="303"/>
        <v>0</v>
      </c>
      <c r="F34" s="27">
        <f t="shared" si="303"/>
        <v>0</v>
      </c>
      <c r="G34" s="27">
        <f t="shared" si="303"/>
        <v>0</v>
      </c>
      <c r="H34" s="27">
        <f t="shared" si="303"/>
        <v>0</v>
      </c>
      <c r="I34" s="27">
        <f t="shared" si="303"/>
        <v>0</v>
      </c>
      <c r="J34" s="27">
        <f t="shared" si="303"/>
        <v>0</v>
      </c>
      <c r="K34" s="27">
        <f t="shared" si="303"/>
        <v>0</v>
      </c>
      <c r="L34" s="27">
        <f t="shared" si="303"/>
        <v>0</v>
      </c>
      <c r="M34" s="27">
        <f t="shared" si="303"/>
        <v>0</v>
      </c>
      <c r="N34" s="27">
        <f t="shared" si="303"/>
        <v>0</v>
      </c>
      <c r="O34" s="27">
        <f t="shared" si="303"/>
        <v>0</v>
      </c>
      <c r="P34" s="27">
        <f t="shared" si="303"/>
        <v>0</v>
      </c>
      <c r="Q34" s="27">
        <f t="shared" si="303"/>
        <v>0</v>
      </c>
      <c r="R34" s="27">
        <f t="shared" si="303"/>
        <v>0</v>
      </c>
      <c r="S34" s="27">
        <f t="shared" si="303"/>
        <v>0</v>
      </c>
      <c r="T34" s="27">
        <f t="shared" si="303"/>
        <v>0</v>
      </c>
      <c r="U34" s="27">
        <f t="shared" si="303"/>
        <v>0</v>
      </c>
      <c r="V34" s="27">
        <f t="shared" si="303"/>
        <v>0</v>
      </c>
      <c r="W34" s="27">
        <f t="shared" si="303"/>
        <v>0</v>
      </c>
      <c r="X34" s="27">
        <f t="shared" si="303"/>
        <v>0</v>
      </c>
      <c r="Y34" s="27">
        <f t="shared" si="303"/>
        <v>0</v>
      </c>
      <c r="Z34" s="27">
        <f t="shared" si="303"/>
        <v>0</v>
      </c>
      <c r="AA34" s="27">
        <f t="shared" si="303"/>
        <v>0</v>
      </c>
      <c r="AB34" s="27">
        <f t="shared" si="303"/>
        <v>0</v>
      </c>
      <c r="AC34" s="27">
        <f t="shared" si="303"/>
        <v>0</v>
      </c>
      <c r="AD34" s="27">
        <f t="shared" si="303"/>
        <v>0</v>
      </c>
      <c r="AE34" s="27">
        <f t="shared" si="303"/>
        <v>0</v>
      </c>
      <c r="AF34" s="27">
        <f t="shared" si="303"/>
        <v>0</v>
      </c>
      <c r="AG34" s="27">
        <f t="shared" si="303"/>
        <v>0</v>
      </c>
      <c r="AH34" s="27">
        <f t="shared" si="303"/>
        <v>0</v>
      </c>
      <c r="AI34" s="27">
        <f t="shared" ref="AI34:BN34" si="304">IF(AI17="",0,$A17)</f>
        <v>0</v>
      </c>
      <c r="AJ34" s="27">
        <f t="shared" si="304"/>
        <v>0</v>
      </c>
      <c r="AK34" s="27">
        <f t="shared" si="304"/>
        <v>0</v>
      </c>
      <c r="AL34" s="27">
        <f t="shared" si="304"/>
        <v>0</v>
      </c>
      <c r="AM34" s="27">
        <f t="shared" si="304"/>
        <v>0</v>
      </c>
      <c r="AN34" s="27">
        <f t="shared" si="304"/>
        <v>0</v>
      </c>
      <c r="AO34" s="27">
        <f t="shared" si="304"/>
        <v>0</v>
      </c>
      <c r="AP34" s="27">
        <f t="shared" si="304"/>
        <v>0</v>
      </c>
      <c r="AQ34" s="27">
        <f t="shared" si="304"/>
        <v>0</v>
      </c>
      <c r="AR34" s="27">
        <f t="shared" si="304"/>
        <v>0</v>
      </c>
      <c r="AS34" s="27">
        <f t="shared" si="304"/>
        <v>0</v>
      </c>
      <c r="AT34" s="27">
        <f t="shared" si="304"/>
        <v>0</v>
      </c>
      <c r="AU34" s="27">
        <f t="shared" si="304"/>
        <v>0</v>
      </c>
      <c r="AV34" s="27">
        <f t="shared" si="304"/>
        <v>0</v>
      </c>
      <c r="AW34" s="27">
        <f t="shared" si="304"/>
        <v>0</v>
      </c>
      <c r="AX34" s="27">
        <f t="shared" si="304"/>
        <v>0</v>
      </c>
      <c r="AY34" s="27">
        <f t="shared" si="304"/>
        <v>0</v>
      </c>
      <c r="AZ34" s="27">
        <f t="shared" si="304"/>
        <v>0</v>
      </c>
      <c r="BA34" s="27">
        <f t="shared" si="304"/>
        <v>0</v>
      </c>
      <c r="BB34" s="27">
        <f t="shared" si="304"/>
        <v>0</v>
      </c>
      <c r="BC34" s="27">
        <f t="shared" si="304"/>
        <v>0</v>
      </c>
      <c r="BD34" s="27">
        <f t="shared" si="304"/>
        <v>0</v>
      </c>
      <c r="BE34" s="27">
        <f t="shared" si="304"/>
        <v>0</v>
      </c>
      <c r="BF34" s="27">
        <f t="shared" si="304"/>
        <v>0</v>
      </c>
      <c r="BG34" s="27">
        <f t="shared" si="304"/>
        <v>0</v>
      </c>
      <c r="BH34" s="27">
        <f t="shared" si="304"/>
        <v>0</v>
      </c>
      <c r="BI34" s="27">
        <f t="shared" si="304"/>
        <v>0</v>
      </c>
      <c r="BJ34" s="27">
        <f t="shared" si="304"/>
        <v>0</v>
      </c>
      <c r="BK34" s="27">
        <f t="shared" si="304"/>
        <v>0</v>
      </c>
      <c r="BL34" s="27">
        <f t="shared" si="304"/>
        <v>0</v>
      </c>
      <c r="BM34" s="27">
        <f t="shared" si="304"/>
        <v>0</v>
      </c>
      <c r="BN34" s="27">
        <f t="shared" si="304"/>
        <v>0</v>
      </c>
      <c r="BO34" s="27">
        <f t="shared" ref="BO34:CW34" si="305">IF(BO17="",0,$A17)</f>
        <v>0</v>
      </c>
      <c r="BP34" s="27">
        <f t="shared" si="305"/>
        <v>0</v>
      </c>
      <c r="BQ34" s="27">
        <f t="shared" si="305"/>
        <v>0</v>
      </c>
      <c r="BR34" s="27">
        <f t="shared" si="305"/>
        <v>0</v>
      </c>
      <c r="BS34" s="27">
        <f t="shared" si="305"/>
        <v>0</v>
      </c>
      <c r="BT34" s="27">
        <f t="shared" si="305"/>
        <v>0</v>
      </c>
      <c r="BU34" s="27">
        <f t="shared" si="305"/>
        <v>0</v>
      </c>
      <c r="BV34" s="27">
        <f t="shared" si="305"/>
        <v>0</v>
      </c>
      <c r="BW34" s="27">
        <f t="shared" si="305"/>
        <v>0</v>
      </c>
      <c r="BX34" s="27">
        <f t="shared" si="305"/>
        <v>0</v>
      </c>
      <c r="BY34" s="27">
        <f t="shared" si="305"/>
        <v>0</v>
      </c>
      <c r="BZ34" s="27">
        <f t="shared" si="305"/>
        <v>0</v>
      </c>
      <c r="CA34" s="27">
        <f t="shared" si="305"/>
        <v>0</v>
      </c>
      <c r="CB34" s="27">
        <f t="shared" si="305"/>
        <v>0</v>
      </c>
      <c r="CC34" s="27">
        <f t="shared" si="305"/>
        <v>0</v>
      </c>
      <c r="CD34" s="27">
        <f t="shared" si="305"/>
        <v>0</v>
      </c>
      <c r="CE34" s="27">
        <f t="shared" si="305"/>
        <v>0</v>
      </c>
      <c r="CF34" s="27">
        <f t="shared" si="305"/>
        <v>0</v>
      </c>
      <c r="CG34" s="27">
        <f t="shared" si="305"/>
        <v>0</v>
      </c>
      <c r="CH34" s="27">
        <f t="shared" si="305"/>
        <v>0</v>
      </c>
      <c r="CI34" s="27">
        <f t="shared" si="305"/>
        <v>0</v>
      </c>
      <c r="CJ34" s="27">
        <f t="shared" si="305"/>
        <v>0</v>
      </c>
      <c r="CK34" s="27">
        <f t="shared" si="305"/>
        <v>0</v>
      </c>
      <c r="CL34" s="27">
        <f t="shared" si="305"/>
        <v>0</v>
      </c>
      <c r="CM34" s="27">
        <f t="shared" si="305"/>
        <v>0</v>
      </c>
      <c r="CN34" s="27">
        <f t="shared" si="305"/>
        <v>0</v>
      </c>
      <c r="CO34" s="27">
        <f t="shared" si="305"/>
        <v>0</v>
      </c>
      <c r="CP34" s="27">
        <f t="shared" si="305"/>
        <v>0</v>
      </c>
      <c r="CQ34" s="27">
        <f t="shared" si="305"/>
        <v>0</v>
      </c>
      <c r="CR34" s="27">
        <f t="shared" si="305"/>
        <v>0</v>
      </c>
      <c r="CS34" s="27">
        <f t="shared" si="305"/>
        <v>0</v>
      </c>
      <c r="CT34" s="27">
        <f t="shared" si="305"/>
        <v>0</v>
      </c>
      <c r="CU34" s="27">
        <f t="shared" si="305"/>
        <v>0</v>
      </c>
      <c r="CV34" s="27">
        <f t="shared" si="305"/>
        <v>0</v>
      </c>
      <c r="CW34" s="27">
        <f t="shared" si="305"/>
        <v>0</v>
      </c>
    </row>
    <row r="35" spans="1:101" s="30" customFormat="1" x14ac:dyDescent="0.25">
      <c r="A35" s="27"/>
      <c r="C35" s="27">
        <f t="shared" ref="C35:AH35" si="306">IF(C18="",0,$A18)</f>
        <v>0</v>
      </c>
      <c r="D35" s="27">
        <f t="shared" si="306"/>
        <v>0</v>
      </c>
      <c r="E35" s="27">
        <f t="shared" si="306"/>
        <v>0</v>
      </c>
      <c r="F35" s="27">
        <f t="shared" si="306"/>
        <v>0</v>
      </c>
      <c r="G35" s="27">
        <f t="shared" si="306"/>
        <v>0</v>
      </c>
      <c r="H35" s="27">
        <f t="shared" si="306"/>
        <v>0</v>
      </c>
      <c r="I35" s="27">
        <f t="shared" si="306"/>
        <v>0</v>
      </c>
      <c r="J35" s="27">
        <f t="shared" si="306"/>
        <v>0</v>
      </c>
      <c r="K35" s="27">
        <f t="shared" si="306"/>
        <v>0</v>
      </c>
      <c r="L35" s="27">
        <f t="shared" si="306"/>
        <v>0</v>
      </c>
      <c r="M35" s="27">
        <f t="shared" si="306"/>
        <v>0</v>
      </c>
      <c r="N35" s="27">
        <f t="shared" si="306"/>
        <v>0</v>
      </c>
      <c r="O35" s="27">
        <f t="shared" si="306"/>
        <v>0</v>
      </c>
      <c r="P35" s="27">
        <f t="shared" si="306"/>
        <v>0</v>
      </c>
      <c r="Q35" s="27">
        <f t="shared" si="306"/>
        <v>0</v>
      </c>
      <c r="R35" s="27">
        <f t="shared" si="306"/>
        <v>0</v>
      </c>
      <c r="S35" s="27">
        <f t="shared" si="306"/>
        <v>0</v>
      </c>
      <c r="T35" s="27">
        <f t="shared" si="306"/>
        <v>0</v>
      </c>
      <c r="U35" s="27">
        <f t="shared" si="306"/>
        <v>0</v>
      </c>
      <c r="V35" s="27">
        <f t="shared" si="306"/>
        <v>0</v>
      </c>
      <c r="W35" s="27">
        <f t="shared" si="306"/>
        <v>0</v>
      </c>
      <c r="X35" s="27">
        <f t="shared" si="306"/>
        <v>0</v>
      </c>
      <c r="Y35" s="27">
        <f t="shared" si="306"/>
        <v>0</v>
      </c>
      <c r="Z35" s="27">
        <f t="shared" si="306"/>
        <v>0</v>
      </c>
      <c r="AA35" s="27">
        <f t="shared" si="306"/>
        <v>0</v>
      </c>
      <c r="AB35" s="27">
        <f t="shared" si="306"/>
        <v>0</v>
      </c>
      <c r="AC35" s="27">
        <f t="shared" si="306"/>
        <v>0</v>
      </c>
      <c r="AD35" s="27">
        <f t="shared" si="306"/>
        <v>0</v>
      </c>
      <c r="AE35" s="27">
        <f t="shared" si="306"/>
        <v>0</v>
      </c>
      <c r="AF35" s="27">
        <f t="shared" si="306"/>
        <v>0</v>
      </c>
      <c r="AG35" s="27">
        <f t="shared" si="306"/>
        <v>0</v>
      </c>
      <c r="AH35" s="27">
        <f t="shared" si="306"/>
        <v>0</v>
      </c>
      <c r="AI35" s="27">
        <f t="shared" ref="AI35:BN35" si="307">IF(AI18="",0,$A18)</f>
        <v>0</v>
      </c>
      <c r="AJ35" s="27">
        <f t="shared" si="307"/>
        <v>0</v>
      </c>
      <c r="AK35" s="27">
        <f t="shared" si="307"/>
        <v>0</v>
      </c>
      <c r="AL35" s="27">
        <f t="shared" si="307"/>
        <v>0</v>
      </c>
      <c r="AM35" s="27">
        <f t="shared" si="307"/>
        <v>0</v>
      </c>
      <c r="AN35" s="27">
        <f t="shared" si="307"/>
        <v>0</v>
      </c>
      <c r="AO35" s="27">
        <f t="shared" si="307"/>
        <v>0</v>
      </c>
      <c r="AP35" s="27">
        <f t="shared" si="307"/>
        <v>0</v>
      </c>
      <c r="AQ35" s="27">
        <f t="shared" si="307"/>
        <v>0</v>
      </c>
      <c r="AR35" s="27">
        <f t="shared" si="307"/>
        <v>0</v>
      </c>
      <c r="AS35" s="27">
        <f t="shared" si="307"/>
        <v>0</v>
      </c>
      <c r="AT35" s="27">
        <f t="shared" si="307"/>
        <v>0</v>
      </c>
      <c r="AU35" s="27">
        <f t="shared" si="307"/>
        <v>0</v>
      </c>
      <c r="AV35" s="27">
        <f t="shared" si="307"/>
        <v>0</v>
      </c>
      <c r="AW35" s="27">
        <f t="shared" si="307"/>
        <v>0</v>
      </c>
      <c r="AX35" s="27">
        <f t="shared" si="307"/>
        <v>0</v>
      </c>
      <c r="AY35" s="27">
        <f t="shared" si="307"/>
        <v>0</v>
      </c>
      <c r="AZ35" s="27">
        <f t="shared" si="307"/>
        <v>0</v>
      </c>
      <c r="BA35" s="27">
        <f t="shared" si="307"/>
        <v>0</v>
      </c>
      <c r="BB35" s="27">
        <f t="shared" si="307"/>
        <v>0</v>
      </c>
      <c r="BC35" s="27">
        <f t="shared" si="307"/>
        <v>0</v>
      </c>
      <c r="BD35" s="27">
        <f t="shared" si="307"/>
        <v>0</v>
      </c>
      <c r="BE35" s="27">
        <f t="shared" si="307"/>
        <v>0</v>
      </c>
      <c r="BF35" s="27">
        <f t="shared" si="307"/>
        <v>0</v>
      </c>
      <c r="BG35" s="27">
        <f t="shared" si="307"/>
        <v>0</v>
      </c>
      <c r="BH35" s="27">
        <f t="shared" si="307"/>
        <v>0</v>
      </c>
      <c r="BI35" s="27">
        <f t="shared" si="307"/>
        <v>0</v>
      </c>
      <c r="BJ35" s="27">
        <f t="shared" si="307"/>
        <v>0</v>
      </c>
      <c r="BK35" s="27">
        <f t="shared" si="307"/>
        <v>0</v>
      </c>
      <c r="BL35" s="27">
        <f t="shared" si="307"/>
        <v>0</v>
      </c>
      <c r="BM35" s="27">
        <f t="shared" si="307"/>
        <v>0</v>
      </c>
      <c r="BN35" s="27">
        <f t="shared" si="307"/>
        <v>0</v>
      </c>
      <c r="BO35" s="27">
        <f t="shared" ref="BO35:CW35" si="308">IF(BO18="",0,$A18)</f>
        <v>0</v>
      </c>
      <c r="BP35" s="27">
        <f t="shared" si="308"/>
        <v>0</v>
      </c>
      <c r="BQ35" s="27">
        <f t="shared" si="308"/>
        <v>0</v>
      </c>
      <c r="BR35" s="27">
        <f t="shared" si="308"/>
        <v>0</v>
      </c>
      <c r="BS35" s="27">
        <f t="shared" si="308"/>
        <v>0</v>
      </c>
      <c r="BT35" s="27">
        <f t="shared" si="308"/>
        <v>0</v>
      </c>
      <c r="BU35" s="27">
        <f t="shared" si="308"/>
        <v>0</v>
      </c>
      <c r="BV35" s="27">
        <f t="shared" si="308"/>
        <v>0</v>
      </c>
      <c r="BW35" s="27">
        <f t="shared" si="308"/>
        <v>0</v>
      </c>
      <c r="BX35" s="27">
        <f t="shared" si="308"/>
        <v>0</v>
      </c>
      <c r="BY35" s="27">
        <f t="shared" si="308"/>
        <v>0</v>
      </c>
      <c r="BZ35" s="27">
        <f t="shared" si="308"/>
        <v>0</v>
      </c>
      <c r="CA35" s="27">
        <f t="shared" si="308"/>
        <v>0</v>
      </c>
      <c r="CB35" s="27">
        <f t="shared" si="308"/>
        <v>0</v>
      </c>
      <c r="CC35" s="27">
        <f t="shared" si="308"/>
        <v>0</v>
      </c>
      <c r="CD35" s="27">
        <f t="shared" si="308"/>
        <v>0</v>
      </c>
      <c r="CE35" s="27">
        <f t="shared" si="308"/>
        <v>0</v>
      </c>
      <c r="CF35" s="27">
        <f t="shared" si="308"/>
        <v>0</v>
      </c>
      <c r="CG35" s="27">
        <f t="shared" si="308"/>
        <v>0</v>
      </c>
      <c r="CH35" s="27">
        <f t="shared" si="308"/>
        <v>0</v>
      </c>
      <c r="CI35" s="27">
        <f t="shared" si="308"/>
        <v>0</v>
      </c>
      <c r="CJ35" s="27">
        <f t="shared" si="308"/>
        <v>0</v>
      </c>
      <c r="CK35" s="27">
        <f t="shared" si="308"/>
        <v>0</v>
      </c>
      <c r="CL35" s="27">
        <f t="shared" si="308"/>
        <v>0</v>
      </c>
      <c r="CM35" s="27">
        <f t="shared" si="308"/>
        <v>0</v>
      </c>
      <c r="CN35" s="27">
        <f t="shared" si="308"/>
        <v>0</v>
      </c>
      <c r="CO35" s="27">
        <f t="shared" si="308"/>
        <v>0</v>
      </c>
      <c r="CP35" s="27">
        <f t="shared" si="308"/>
        <v>0</v>
      </c>
      <c r="CQ35" s="27">
        <f t="shared" si="308"/>
        <v>0</v>
      </c>
      <c r="CR35" s="27">
        <f t="shared" si="308"/>
        <v>0</v>
      </c>
      <c r="CS35" s="27">
        <f t="shared" si="308"/>
        <v>0</v>
      </c>
      <c r="CT35" s="27">
        <f t="shared" si="308"/>
        <v>0</v>
      </c>
      <c r="CU35" s="27">
        <f t="shared" si="308"/>
        <v>0</v>
      </c>
      <c r="CV35" s="27">
        <f t="shared" si="308"/>
        <v>0</v>
      </c>
      <c r="CW35" s="27">
        <f t="shared" si="308"/>
        <v>0</v>
      </c>
    </row>
    <row r="36" spans="1:101" s="30" customFormat="1" x14ac:dyDescent="0.25">
      <c r="A36" s="27"/>
      <c r="C36" s="27">
        <f t="shared" ref="C36:AH36" si="309">IF(C19="",0,$A19)</f>
        <v>0</v>
      </c>
      <c r="D36" s="27">
        <f t="shared" si="309"/>
        <v>0</v>
      </c>
      <c r="E36" s="27">
        <f t="shared" si="309"/>
        <v>0</v>
      </c>
      <c r="F36" s="27">
        <f t="shared" si="309"/>
        <v>0</v>
      </c>
      <c r="G36" s="27">
        <f t="shared" si="309"/>
        <v>0</v>
      </c>
      <c r="H36" s="27">
        <f t="shared" si="309"/>
        <v>0</v>
      </c>
      <c r="I36" s="27">
        <f t="shared" si="309"/>
        <v>0</v>
      </c>
      <c r="J36" s="27">
        <f t="shared" si="309"/>
        <v>0</v>
      </c>
      <c r="K36" s="27">
        <f t="shared" si="309"/>
        <v>0</v>
      </c>
      <c r="L36" s="27">
        <f t="shared" si="309"/>
        <v>0</v>
      </c>
      <c r="M36" s="27">
        <f t="shared" si="309"/>
        <v>0</v>
      </c>
      <c r="N36" s="27">
        <f t="shared" si="309"/>
        <v>0</v>
      </c>
      <c r="O36" s="27">
        <f t="shared" si="309"/>
        <v>0</v>
      </c>
      <c r="P36" s="27">
        <f t="shared" si="309"/>
        <v>0</v>
      </c>
      <c r="Q36" s="27">
        <f t="shared" si="309"/>
        <v>0</v>
      </c>
      <c r="R36" s="27">
        <f t="shared" si="309"/>
        <v>0</v>
      </c>
      <c r="S36" s="27">
        <f t="shared" si="309"/>
        <v>0</v>
      </c>
      <c r="T36" s="27">
        <f t="shared" si="309"/>
        <v>0</v>
      </c>
      <c r="U36" s="27">
        <f t="shared" si="309"/>
        <v>0</v>
      </c>
      <c r="V36" s="27">
        <f t="shared" si="309"/>
        <v>0</v>
      </c>
      <c r="W36" s="27">
        <f t="shared" si="309"/>
        <v>0</v>
      </c>
      <c r="X36" s="27">
        <f t="shared" si="309"/>
        <v>0</v>
      </c>
      <c r="Y36" s="27">
        <f t="shared" si="309"/>
        <v>0</v>
      </c>
      <c r="Z36" s="27">
        <f t="shared" si="309"/>
        <v>0</v>
      </c>
      <c r="AA36" s="27">
        <f t="shared" si="309"/>
        <v>0</v>
      </c>
      <c r="AB36" s="27">
        <f t="shared" si="309"/>
        <v>0</v>
      </c>
      <c r="AC36" s="27">
        <f t="shared" si="309"/>
        <v>0</v>
      </c>
      <c r="AD36" s="27">
        <f t="shared" si="309"/>
        <v>0</v>
      </c>
      <c r="AE36" s="27">
        <f t="shared" si="309"/>
        <v>0</v>
      </c>
      <c r="AF36" s="27">
        <f t="shared" si="309"/>
        <v>0</v>
      </c>
      <c r="AG36" s="27">
        <f t="shared" si="309"/>
        <v>0</v>
      </c>
      <c r="AH36" s="27">
        <f t="shared" si="309"/>
        <v>0</v>
      </c>
      <c r="AI36" s="27">
        <f t="shared" ref="AI36:BN36" si="310">IF(AI19="",0,$A19)</f>
        <v>0</v>
      </c>
      <c r="AJ36" s="27">
        <f t="shared" si="310"/>
        <v>0</v>
      </c>
      <c r="AK36" s="27">
        <f t="shared" si="310"/>
        <v>0</v>
      </c>
      <c r="AL36" s="27">
        <f t="shared" si="310"/>
        <v>0</v>
      </c>
      <c r="AM36" s="27">
        <f t="shared" si="310"/>
        <v>0</v>
      </c>
      <c r="AN36" s="27">
        <f t="shared" si="310"/>
        <v>0</v>
      </c>
      <c r="AO36" s="27">
        <f t="shared" si="310"/>
        <v>0</v>
      </c>
      <c r="AP36" s="27">
        <f t="shared" si="310"/>
        <v>0</v>
      </c>
      <c r="AQ36" s="27">
        <f t="shared" si="310"/>
        <v>0</v>
      </c>
      <c r="AR36" s="27">
        <f t="shared" si="310"/>
        <v>0</v>
      </c>
      <c r="AS36" s="27">
        <f t="shared" si="310"/>
        <v>0</v>
      </c>
      <c r="AT36" s="27">
        <f t="shared" si="310"/>
        <v>0</v>
      </c>
      <c r="AU36" s="27">
        <f t="shared" si="310"/>
        <v>0</v>
      </c>
      <c r="AV36" s="27">
        <f t="shared" si="310"/>
        <v>0</v>
      </c>
      <c r="AW36" s="27">
        <f t="shared" si="310"/>
        <v>0</v>
      </c>
      <c r="AX36" s="27">
        <f t="shared" si="310"/>
        <v>0</v>
      </c>
      <c r="AY36" s="27">
        <f t="shared" si="310"/>
        <v>0</v>
      </c>
      <c r="AZ36" s="27">
        <f t="shared" si="310"/>
        <v>0</v>
      </c>
      <c r="BA36" s="27">
        <f t="shared" si="310"/>
        <v>0</v>
      </c>
      <c r="BB36" s="27">
        <f t="shared" si="310"/>
        <v>0</v>
      </c>
      <c r="BC36" s="27">
        <f t="shared" si="310"/>
        <v>0</v>
      </c>
      <c r="BD36" s="27">
        <f t="shared" si="310"/>
        <v>0</v>
      </c>
      <c r="BE36" s="27">
        <f t="shared" si="310"/>
        <v>0</v>
      </c>
      <c r="BF36" s="27">
        <f t="shared" si="310"/>
        <v>0</v>
      </c>
      <c r="BG36" s="27">
        <f t="shared" si="310"/>
        <v>0</v>
      </c>
      <c r="BH36" s="27">
        <f t="shared" si="310"/>
        <v>0</v>
      </c>
      <c r="BI36" s="27">
        <f t="shared" si="310"/>
        <v>0</v>
      </c>
      <c r="BJ36" s="27">
        <f t="shared" si="310"/>
        <v>0</v>
      </c>
      <c r="BK36" s="27">
        <f t="shared" si="310"/>
        <v>0</v>
      </c>
      <c r="BL36" s="27">
        <f t="shared" si="310"/>
        <v>0</v>
      </c>
      <c r="BM36" s="27">
        <f t="shared" si="310"/>
        <v>0</v>
      </c>
      <c r="BN36" s="27">
        <f t="shared" si="310"/>
        <v>0</v>
      </c>
      <c r="BO36" s="27">
        <f t="shared" ref="BO36:CW36" si="311">IF(BO19="",0,$A19)</f>
        <v>0</v>
      </c>
      <c r="BP36" s="27">
        <f t="shared" si="311"/>
        <v>0</v>
      </c>
      <c r="BQ36" s="27">
        <f t="shared" si="311"/>
        <v>0</v>
      </c>
      <c r="BR36" s="27">
        <f t="shared" si="311"/>
        <v>0</v>
      </c>
      <c r="BS36" s="27">
        <f t="shared" si="311"/>
        <v>0</v>
      </c>
      <c r="BT36" s="27">
        <f t="shared" si="311"/>
        <v>0</v>
      </c>
      <c r="BU36" s="27">
        <f t="shared" si="311"/>
        <v>0</v>
      </c>
      <c r="BV36" s="27">
        <f t="shared" si="311"/>
        <v>0</v>
      </c>
      <c r="BW36" s="27">
        <f t="shared" si="311"/>
        <v>0</v>
      </c>
      <c r="BX36" s="27">
        <f t="shared" si="311"/>
        <v>0</v>
      </c>
      <c r="BY36" s="27">
        <f t="shared" si="311"/>
        <v>0</v>
      </c>
      <c r="BZ36" s="27">
        <f t="shared" si="311"/>
        <v>0</v>
      </c>
      <c r="CA36" s="27">
        <f t="shared" si="311"/>
        <v>0</v>
      </c>
      <c r="CB36" s="27">
        <f t="shared" si="311"/>
        <v>0</v>
      </c>
      <c r="CC36" s="27">
        <f t="shared" si="311"/>
        <v>0</v>
      </c>
      <c r="CD36" s="27">
        <f t="shared" si="311"/>
        <v>0</v>
      </c>
      <c r="CE36" s="27">
        <f t="shared" si="311"/>
        <v>0</v>
      </c>
      <c r="CF36" s="27">
        <f t="shared" si="311"/>
        <v>0</v>
      </c>
      <c r="CG36" s="27">
        <f t="shared" si="311"/>
        <v>0</v>
      </c>
      <c r="CH36" s="27">
        <f t="shared" si="311"/>
        <v>0</v>
      </c>
      <c r="CI36" s="27">
        <f t="shared" si="311"/>
        <v>0</v>
      </c>
      <c r="CJ36" s="27">
        <f t="shared" si="311"/>
        <v>0</v>
      </c>
      <c r="CK36" s="27">
        <f t="shared" si="311"/>
        <v>0</v>
      </c>
      <c r="CL36" s="27">
        <f t="shared" si="311"/>
        <v>0</v>
      </c>
      <c r="CM36" s="27">
        <f t="shared" si="311"/>
        <v>0</v>
      </c>
      <c r="CN36" s="27">
        <f t="shared" si="311"/>
        <v>0</v>
      </c>
      <c r="CO36" s="27">
        <f t="shared" si="311"/>
        <v>0</v>
      </c>
      <c r="CP36" s="27">
        <f t="shared" si="311"/>
        <v>0</v>
      </c>
      <c r="CQ36" s="27">
        <f t="shared" si="311"/>
        <v>0</v>
      </c>
      <c r="CR36" s="27">
        <f t="shared" si="311"/>
        <v>0</v>
      </c>
      <c r="CS36" s="27">
        <f t="shared" si="311"/>
        <v>0</v>
      </c>
      <c r="CT36" s="27">
        <f t="shared" si="311"/>
        <v>0</v>
      </c>
      <c r="CU36" s="27">
        <f t="shared" si="311"/>
        <v>0</v>
      </c>
      <c r="CV36" s="27">
        <f t="shared" si="311"/>
        <v>0</v>
      </c>
      <c r="CW36" s="27">
        <f t="shared" si="311"/>
        <v>0</v>
      </c>
    </row>
    <row r="37" spans="1:101" s="30" customFormat="1" x14ac:dyDescent="0.25">
      <c r="A37" s="27"/>
      <c r="C37" s="27">
        <f t="shared" ref="C37:AH37" si="312">IF(C20="",0,$A20)</f>
        <v>0</v>
      </c>
      <c r="D37" s="27">
        <f t="shared" si="312"/>
        <v>0</v>
      </c>
      <c r="E37" s="27">
        <f t="shared" si="312"/>
        <v>0</v>
      </c>
      <c r="F37" s="27">
        <f t="shared" si="312"/>
        <v>0</v>
      </c>
      <c r="G37" s="27">
        <f t="shared" si="312"/>
        <v>0</v>
      </c>
      <c r="H37" s="27">
        <f t="shared" si="312"/>
        <v>0</v>
      </c>
      <c r="I37" s="27">
        <f t="shared" si="312"/>
        <v>0</v>
      </c>
      <c r="J37" s="27">
        <f t="shared" si="312"/>
        <v>0</v>
      </c>
      <c r="K37" s="27">
        <f t="shared" si="312"/>
        <v>0</v>
      </c>
      <c r="L37" s="27">
        <f t="shared" si="312"/>
        <v>0</v>
      </c>
      <c r="M37" s="27">
        <f t="shared" si="312"/>
        <v>0</v>
      </c>
      <c r="N37" s="27">
        <f t="shared" si="312"/>
        <v>0</v>
      </c>
      <c r="O37" s="27">
        <f t="shared" si="312"/>
        <v>0</v>
      </c>
      <c r="P37" s="27">
        <f t="shared" si="312"/>
        <v>0</v>
      </c>
      <c r="Q37" s="27">
        <f t="shared" si="312"/>
        <v>0</v>
      </c>
      <c r="R37" s="27">
        <f t="shared" si="312"/>
        <v>0</v>
      </c>
      <c r="S37" s="27">
        <f t="shared" si="312"/>
        <v>0</v>
      </c>
      <c r="T37" s="27">
        <f t="shared" si="312"/>
        <v>0</v>
      </c>
      <c r="U37" s="27">
        <f t="shared" si="312"/>
        <v>0</v>
      </c>
      <c r="V37" s="27">
        <f t="shared" si="312"/>
        <v>0</v>
      </c>
      <c r="W37" s="27">
        <f t="shared" si="312"/>
        <v>0</v>
      </c>
      <c r="X37" s="27">
        <f t="shared" si="312"/>
        <v>0</v>
      </c>
      <c r="Y37" s="27">
        <f t="shared" si="312"/>
        <v>0</v>
      </c>
      <c r="Z37" s="27">
        <f t="shared" si="312"/>
        <v>0</v>
      </c>
      <c r="AA37" s="27">
        <f t="shared" si="312"/>
        <v>0</v>
      </c>
      <c r="AB37" s="27">
        <f t="shared" si="312"/>
        <v>0</v>
      </c>
      <c r="AC37" s="27">
        <f t="shared" si="312"/>
        <v>0</v>
      </c>
      <c r="AD37" s="27">
        <f t="shared" si="312"/>
        <v>0</v>
      </c>
      <c r="AE37" s="27">
        <f t="shared" si="312"/>
        <v>0</v>
      </c>
      <c r="AF37" s="27">
        <f t="shared" si="312"/>
        <v>0</v>
      </c>
      <c r="AG37" s="27">
        <f t="shared" si="312"/>
        <v>0</v>
      </c>
      <c r="AH37" s="27">
        <f t="shared" si="312"/>
        <v>0</v>
      </c>
      <c r="AI37" s="27">
        <f t="shared" ref="AI37:BN37" si="313">IF(AI20="",0,$A20)</f>
        <v>0</v>
      </c>
      <c r="AJ37" s="27">
        <f t="shared" si="313"/>
        <v>0</v>
      </c>
      <c r="AK37" s="27">
        <f t="shared" si="313"/>
        <v>0</v>
      </c>
      <c r="AL37" s="27">
        <f t="shared" si="313"/>
        <v>0</v>
      </c>
      <c r="AM37" s="27">
        <f t="shared" si="313"/>
        <v>0</v>
      </c>
      <c r="AN37" s="27">
        <f t="shared" si="313"/>
        <v>0</v>
      </c>
      <c r="AO37" s="27">
        <f t="shared" si="313"/>
        <v>0</v>
      </c>
      <c r="AP37" s="27">
        <f t="shared" si="313"/>
        <v>0</v>
      </c>
      <c r="AQ37" s="27">
        <f t="shared" si="313"/>
        <v>0</v>
      </c>
      <c r="AR37" s="27">
        <f t="shared" si="313"/>
        <v>0</v>
      </c>
      <c r="AS37" s="27">
        <f t="shared" si="313"/>
        <v>0</v>
      </c>
      <c r="AT37" s="27">
        <f t="shared" si="313"/>
        <v>0</v>
      </c>
      <c r="AU37" s="27">
        <f t="shared" si="313"/>
        <v>0</v>
      </c>
      <c r="AV37" s="27">
        <f t="shared" si="313"/>
        <v>0</v>
      </c>
      <c r="AW37" s="27">
        <f t="shared" si="313"/>
        <v>0</v>
      </c>
      <c r="AX37" s="27">
        <f t="shared" si="313"/>
        <v>0</v>
      </c>
      <c r="AY37" s="27">
        <f t="shared" si="313"/>
        <v>0</v>
      </c>
      <c r="AZ37" s="27">
        <f t="shared" si="313"/>
        <v>0</v>
      </c>
      <c r="BA37" s="27">
        <f t="shared" si="313"/>
        <v>0</v>
      </c>
      <c r="BB37" s="27">
        <f t="shared" si="313"/>
        <v>0</v>
      </c>
      <c r="BC37" s="27">
        <f t="shared" si="313"/>
        <v>0</v>
      </c>
      <c r="BD37" s="27">
        <f t="shared" si="313"/>
        <v>0</v>
      </c>
      <c r="BE37" s="27">
        <f t="shared" si="313"/>
        <v>0</v>
      </c>
      <c r="BF37" s="27">
        <f t="shared" si="313"/>
        <v>0</v>
      </c>
      <c r="BG37" s="27">
        <f t="shared" si="313"/>
        <v>0</v>
      </c>
      <c r="BH37" s="27">
        <f t="shared" si="313"/>
        <v>0</v>
      </c>
      <c r="BI37" s="27">
        <f t="shared" si="313"/>
        <v>0</v>
      </c>
      <c r="BJ37" s="27">
        <f t="shared" si="313"/>
        <v>0</v>
      </c>
      <c r="BK37" s="27">
        <f t="shared" si="313"/>
        <v>0</v>
      </c>
      <c r="BL37" s="27">
        <f t="shared" si="313"/>
        <v>0</v>
      </c>
      <c r="BM37" s="27">
        <f t="shared" si="313"/>
        <v>0</v>
      </c>
      <c r="BN37" s="27">
        <f t="shared" si="313"/>
        <v>0</v>
      </c>
      <c r="BO37" s="27">
        <f t="shared" ref="BO37:CW37" si="314">IF(BO20="",0,$A20)</f>
        <v>0</v>
      </c>
      <c r="BP37" s="27">
        <f t="shared" si="314"/>
        <v>0</v>
      </c>
      <c r="BQ37" s="27">
        <f t="shared" si="314"/>
        <v>0</v>
      </c>
      <c r="BR37" s="27">
        <f t="shared" si="314"/>
        <v>0</v>
      </c>
      <c r="BS37" s="27">
        <f t="shared" si="314"/>
        <v>0</v>
      </c>
      <c r="BT37" s="27">
        <f t="shared" si="314"/>
        <v>0</v>
      </c>
      <c r="BU37" s="27">
        <f t="shared" si="314"/>
        <v>0</v>
      </c>
      <c r="BV37" s="27">
        <f t="shared" si="314"/>
        <v>0</v>
      </c>
      <c r="BW37" s="27">
        <f t="shared" si="314"/>
        <v>0</v>
      </c>
      <c r="BX37" s="27">
        <f t="shared" si="314"/>
        <v>0</v>
      </c>
      <c r="BY37" s="27">
        <f t="shared" si="314"/>
        <v>0</v>
      </c>
      <c r="BZ37" s="27">
        <f t="shared" si="314"/>
        <v>0</v>
      </c>
      <c r="CA37" s="27">
        <f t="shared" si="314"/>
        <v>0</v>
      </c>
      <c r="CB37" s="27">
        <f t="shared" si="314"/>
        <v>0</v>
      </c>
      <c r="CC37" s="27">
        <f t="shared" si="314"/>
        <v>0</v>
      </c>
      <c r="CD37" s="27">
        <f t="shared" si="314"/>
        <v>0</v>
      </c>
      <c r="CE37" s="27">
        <f t="shared" si="314"/>
        <v>0</v>
      </c>
      <c r="CF37" s="27">
        <f t="shared" si="314"/>
        <v>0</v>
      </c>
      <c r="CG37" s="27">
        <f t="shared" si="314"/>
        <v>0</v>
      </c>
      <c r="CH37" s="27">
        <f t="shared" si="314"/>
        <v>0</v>
      </c>
      <c r="CI37" s="27">
        <f t="shared" si="314"/>
        <v>0</v>
      </c>
      <c r="CJ37" s="27">
        <f t="shared" si="314"/>
        <v>0</v>
      </c>
      <c r="CK37" s="27">
        <f t="shared" si="314"/>
        <v>0</v>
      </c>
      <c r="CL37" s="27">
        <f t="shared" si="314"/>
        <v>0</v>
      </c>
      <c r="CM37" s="27">
        <f t="shared" si="314"/>
        <v>0</v>
      </c>
      <c r="CN37" s="27">
        <f t="shared" si="314"/>
        <v>0</v>
      </c>
      <c r="CO37" s="27">
        <f t="shared" si="314"/>
        <v>0</v>
      </c>
      <c r="CP37" s="27">
        <f t="shared" si="314"/>
        <v>0</v>
      </c>
      <c r="CQ37" s="27">
        <f t="shared" si="314"/>
        <v>0</v>
      </c>
      <c r="CR37" s="27">
        <f t="shared" si="314"/>
        <v>0</v>
      </c>
      <c r="CS37" s="27">
        <f t="shared" si="314"/>
        <v>0</v>
      </c>
      <c r="CT37" s="27">
        <f t="shared" si="314"/>
        <v>0</v>
      </c>
      <c r="CU37" s="27">
        <f t="shared" si="314"/>
        <v>0</v>
      </c>
      <c r="CV37" s="27">
        <f t="shared" si="314"/>
        <v>0</v>
      </c>
      <c r="CW37" s="27">
        <f t="shared" si="314"/>
        <v>0</v>
      </c>
    </row>
    <row r="38" spans="1:101" s="30" customFormat="1" x14ac:dyDescent="0.25">
      <c r="A38" s="27"/>
      <c r="C38" s="27">
        <f>SUM(C32:C37)</f>
        <v>0</v>
      </c>
      <c r="D38" s="27">
        <f t="shared" ref="D38:BO38" si="315">SUM(D32:D37)</f>
        <v>0</v>
      </c>
      <c r="E38" s="27">
        <f t="shared" si="315"/>
        <v>0</v>
      </c>
      <c r="F38" s="27">
        <f t="shared" si="315"/>
        <v>0</v>
      </c>
      <c r="G38" s="27">
        <f t="shared" si="315"/>
        <v>0</v>
      </c>
      <c r="H38" s="27">
        <f t="shared" si="315"/>
        <v>0</v>
      </c>
      <c r="I38" s="27">
        <f t="shared" si="315"/>
        <v>0</v>
      </c>
      <c r="J38" s="27">
        <f t="shared" si="315"/>
        <v>0</v>
      </c>
      <c r="K38" s="27">
        <f t="shared" si="315"/>
        <v>0</v>
      </c>
      <c r="L38" s="27">
        <f t="shared" si="315"/>
        <v>0</v>
      </c>
      <c r="M38" s="27">
        <f t="shared" si="315"/>
        <v>0</v>
      </c>
      <c r="N38" s="27">
        <f t="shared" si="315"/>
        <v>0</v>
      </c>
      <c r="O38" s="27">
        <f t="shared" si="315"/>
        <v>0</v>
      </c>
      <c r="P38" s="27">
        <f t="shared" si="315"/>
        <v>0</v>
      </c>
      <c r="Q38" s="27">
        <f t="shared" si="315"/>
        <v>0</v>
      </c>
      <c r="R38" s="27">
        <f t="shared" si="315"/>
        <v>0</v>
      </c>
      <c r="S38" s="27">
        <f t="shared" si="315"/>
        <v>0</v>
      </c>
      <c r="T38" s="27">
        <f t="shared" si="315"/>
        <v>0</v>
      </c>
      <c r="U38" s="27">
        <f t="shared" si="315"/>
        <v>0</v>
      </c>
      <c r="V38" s="27">
        <f t="shared" si="315"/>
        <v>0</v>
      </c>
      <c r="W38" s="27">
        <f t="shared" si="315"/>
        <v>0</v>
      </c>
      <c r="X38" s="27">
        <f t="shared" si="315"/>
        <v>0</v>
      </c>
      <c r="Y38" s="27">
        <f t="shared" si="315"/>
        <v>0</v>
      </c>
      <c r="Z38" s="27">
        <f t="shared" si="315"/>
        <v>0</v>
      </c>
      <c r="AA38" s="27">
        <f t="shared" si="315"/>
        <v>0</v>
      </c>
      <c r="AB38" s="27">
        <f t="shared" si="315"/>
        <v>0</v>
      </c>
      <c r="AC38" s="27">
        <f t="shared" si="315"/>
        <v>0</v>
      </c>
      <c r="AD38" s="27">
        <f t="shared" si="315"/>
        <v>0</v>
      </c>
      <c r="AE38" s="27">
        <f t="shared" si="315"/>
        <v>0</v>
      </c>
      <c r="AF38" s="27">
        <f t="shared" si="315"/>
        <v>0</v>
      </c>
      <c r="AG38" s="27">
        <f t="shared" si="315"/>
        <v>0</v>
      </c>
      <c r="AH38" s="27">
        <f t="shared" si="315"/>
        <v>0</v>
      </c>
      <c r="AI38" s="27">
        <f t="shared" si="315"/>
        <v>0</v>
      </c>
      <c r="AJ38" s="27">
        <f t="shared" si="315"/>
        <v>0</v>
      </c>
      <c r="AK38" s="27">
        <f t="shared" si="315"/>
        <v>0</v>
      </c>
      <c r="AL38" s="27">
        <f t="shared" si="315"/>
        <v>0</v>
      </c>
      <c r="AM38" s="27">
        <f t="shared" si="315"/>
        <v>0</v>
      </c>
      <c r="AN38" s="27">
        <f t="shared" si="315"/>
        <v>0</v>
      </c>
      <c r="AO38" s="27">
        <f t="shared" si="315"/>
        <v>0</v>
      </c>
      <c r="AP38" s="27">
        <f t="shared" si="315"/>
        <v>0</v>
      </c>
      <c r="AQ38" s="27">
        <f t="shared" si="315"/>
        <v>0</v>
      </c>
      <c r="AR38" s="27">
        <f t="shared" si="315"/>
        <v>0</v>
      </c>
      <c r="AS38" s="27">
        <f t="shared" si="315"/>
        <v>0</v>
      </c>
      <c r="AT38" s="27">
        <f t="shared" si="315"/>
        <v>0</v>
      </c>
      <c r="AU38" s="27">
        <f t="shared" si="315"/>
        <v>0</v>
      </c>
      <c r="AV38" s="27">
        <f t="shared" si="315"/>
        <v>0</v>
      </c>
      <c r="AW38" s="27">
        <f t="shared" si="315"/>
        <v>0</v>
      </c>
      <c r="AX38" s="27">
        <f t="shared" si="315"/>
        <v>0</v>
      </c>
      <c r="AY38" s="27">
        <f t="shared" si="315"/>
        <v>0</v>
      </c>
      <c r="AZ38" s="27">
        <f t="shared" si="315"/>
        <v>0</v>
      </c>
      <c r="BA38" s="27">
        <f t="shared" si="315"/>
        <v>0</v>
      </c>
      <c r="BB38" s="27">
        <f t="shared" si="315"/>
        <v>0</v>
      </c>
      <c r="BC38" s="27">
        <f t="shared" si="315"/>
        <v>0</v>
      </c>
      <c r="BD38" s="27">
        <f t="shared" si="315"/>
        <v>0</v>
      </c>
      <c r="BE38" s="27">
        <f t="shared" si="315"/>
        <v>0</v>
      </c>
      <c r="BF38" s="27">
        <f t="shared" si="315"/>
        <v>0</v>
      </c>
      <c r="BG38" s="27">
        <f t="shared" si="315"/>
        <v>0</v>
      </c>
      <c r="BH38" s="27">
        <f t="shared" si="315"/>
        <v>0</v>
      </c>
      <c r="BI38" s="27">
        <f t="shared" si="315"/>
        <v>0</v>
      </c>
      <c r="BJ38" s="27">
        <f t="shared" si="315"/>
        <v>0</v>
      </c>
      <c r="BK38" s="27">
        <f t="shared" si="315"/>
        <v>0</v>
      </c>
      <c r="BL38" s="27">
        <f t="shared" si="315"/>
        <v>0</v>
      </c>
      <c r="BM38" s="27">
        <f t="shared" si="315"/>
        <v>0</v>
      </c>
      <c r="BN38" s="27">
        <f t="shared" si="315"/>
        <v>0</v>
      </c>
      <c r="BO38" s="27">
        <f t="shared" si="315"/>
        <v>0</v>
      </c>
      <c r="BP38" s="27">
        <f t="shared" ref="BP38:CW38" si="316">SUM(BP32:BP37)</f>
        <v>0</v>
      </c>
      <c r="BQ38" s="27">
        <f t="shared" si="316"/>
        <v>0</v>
      </c>
      <c r="BR38" s="27">
        <f t="shared" si="316"/>
        <v>0</v>
      </c>
      <c r="BS38" s="27">
        <f t="shared" si="316"/>
        <v>0</v>
      </c>
      <c r="BT38" s="27">
        <f t="shared" si="316"/>
        <v>0</v>
      </c>
      <c r="BU38" s="27">
        <f t="shared" si="316"/>
        <v>0</v>
      </c>
      <c r="BV38" s="27">
        <f t="shared" si="316"/>
        <v>0</v>
      </c>
      <c r="BW38" s="27">
        <f t="shared" si="316"/>
        <v>0</v>
      </c>
      <c r="BX38" s="27">
        <f t="shared" si="316"/>
        <v>0</v>
      </c>
      <c r="BY38" s="27">
        <f t="shared" si="316"/>
        <v>0</v>
      </c>
      <c r="BZ38" s="27">
        <f t="shared" si="316"/>
        <v>0</v>
      </c>
      <c r="CA38" s="27">
        <f t="shared" si="316"/>
        <v>0</v>
      </c>
      <c r="CB38" s="27">
        <f t="shared" si="316"/>
        <v>0</v>
      </c>
      <c r="CC38" s="27">
        <f t="shared" si="316"/>
        <v>0</v>
      </c>
      <c r="CD38" s="27">
        <f t="shared" si="316"/>
        <v>0</v>
      </c>
      <c r="CE38" s="27">
        <f t="shared" si="316"/>
        <v>0</v>
      </c>
      <c r="CF38" s="27">
        <f t="shared" si="316"/>
        <v>0</v>
      </c>
      <c r="CG38" s="27">
        <f t="shared" si="316"/>
        <v>0</v>
      </c>
      <c r="CH38" s="27">
        <f t="shared" si="316"/>
        <v>0</v>
      </c>
      <c r="CI38" s="27">
        <f t="shared" si="316"/>
        <v>0</v>
      </c>
      <c r="CJ38" s="27">
        <f t="shared" si="316"/>
        <v>0</v>
      </c>
      <c r="CK38" s="27">
        <f t="shared" si="316"/>
        <v>0</v>
      </c>
      <c r="CL38" s="27">
        <f t="shared" si="316"/>
        <v>0</v>
      </c>
      <c r="CM38" s="27">
        <f t="shared" si="316"/>
        <v>0</v>
      </c>
      <c r="CN38" s="27">
        <f t="shared" si="316"/>
        <v>0</v>
      </c>
      <c r="CO38" s="27">
        <f t="shared" si="316"/>
        <v>0</v>
      </c>
      <c r="CP38" s="27">
        <f t="shared" si="316"/>
        <v>0</v>
      </c>
      <c r="CQ38" s="27">
        <f t="shared" si="316"/>
        <v>0</v>
      </c>
      <c r="CR38" s="27">
        <f t="shared" si="316"/>
        <v>0</v>
      </c>
      <c r="CS38" s="27">
        <f t="shared" si="316"/>
        <v>0</v>
      </c>
      <c r="CT38" s="27">
        <f t="shared" si="316"/>
        <v>0</v>
      </c>
      <c r="CU38" s="27">
        <f t="shared" si="316"/>
        <v>0</v>
      </c>
      <c r="CV38" s="27">
        <f t="shared" si="316"/>
        <v>0</v>
      </c>
      <c r="CW38" s="27">
        <f t="shared" si="316"/>
        <v>0</v>
      </c>
    </row>
    <row r="39" spans="1:101" s="30" customFormat="1" x14ac:dyDescent="0.25">
      <c r="A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</row>
    <row r="40" spans="1:101" s="30" customFormat="1" x14ac:dyDescent="0.25">
      <c r="A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</row>
    <row r="41" spans="1:101" s="30" customFormat="1" x14ac:dyDescent="0.25">
      <c r="A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</row>
    <row r="42" spans="1:101" s="30" customFormat="1" x14ac:dyDescent="0.25">
      <c r="A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</row>
    <row r="43" spans="1:101" x14ac:dyDescent="0.25">
      <c r="C43" s="29"/>
    </row>
  </sheetData>
  <sheetProtection sheet="1" objects="1" scenarios="1" formatColumns="0" formatRows="0" selectLockedCells="1"/>
  <conditionalFormatting sqref="C2:XFD8">
    <cfRule type="expression" dxfId="1" priority="1">
      <formula>C$1&lt;&gt;D$1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"/>
  <sheetViews>
    <sheetView workbookViewId="0">
      <selection activeCell="C1" sqref="C1"/>
    </sheetView>
  </sheetViews>
  <sheetFormatPr defaultRowHeight="15" x14ac:dyDescent="0.25"/>
  <cols>
    <col min="1" max="1" width="9.140625" style="16"/>
    <col min="2" max="2" width="90.42578125" style="17" bestFit="1" customWidth="1"/>
    <col min="3" max="101" width="8" style="16" customWidth="1"/>
    <col min="102" max="16384" width="9.140625" style="17"/>
  </cols>
  <sheetData>
    <row r="1" spans="1:16384" s="24" customFormat="1" ht="25.5" customHeight="1" x14ac:dyDescent="0.25">
      <c r="A1" s="19" t="s">
        <v>24</v>
      </c>
      <c r="B1" s="20" t="s">
        <v>25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  <c r="LC1" s="23"/>
      <c r="LD1" s="23"/>
      <c r="LE1" s="23"/>
      <c r="LF1" s="23"/>
      <c r="LG1" s="23"/>
      <c r="LH1" s="23"/>
      <c r="LI1" s="23"/>
      <c r="LJ1" s="23"/>
      <c r="LK1" s="23"/>
      <c r="LL1" s="23"/>
      <c r="LM1" s="23"/>
      <c r="LN1" s="23"/>
      <c r="LO1" s="23"/>
      <c r="LP1" s="23"/>
      <c r="LQ1" s="23"/>
      <c r="LR1" s="23"/>
      <c r="LS1" s="23"/>
      <c r="LT1" s="23"/>
      <c r="LU1" s="23"/>
      <c r="LV1" s="23"/>
      <c r="LW1" s="23"/>
      <c r="LX1" s="23"/>
      <c r="LY1" s="23"/>
      <c r="LZ1" s="23"/>
      <c r="MA1" s="23"/>
      <c r="MB1" s="23"/>
      <c r="MC1" s="23"/>
      <c r="MD1" s="23"/>
      <c r="ME1" s="23"/>
      <c r="MF1" s="23"/>
      <c r="MG1" s="23"/>
      <c r="MH1" s="23"/>
      <c r="MI1" s="23"/>
      <c r="MJ1" s="23"/>
      <c r="MK1" s="23"/>
      <c r="ML1" s="23"/>
      <c r="MM1" s="23"/>
      <c r="MN1" s="23"/>
      <c r="MO1" s="23"/>
      <c r="MP1" s="23"/>
      <c r="MQ1" s="23"/>
      <c r="MR1" s="23"/>
      <c r="MS1" s="23"/>
      <c r="MT1" s="23"/>
      <c r="MU1" s="23"/>
      <c r="MV1" s="23"/>
      <c r="MW1" s="23"/>
      <c r="MX1" s="23"/>
      <c r="MY1" s="23"/>
      <c r="MZ1" s="23"/>
      <c r="NA1" s="23"/>
      <c r="NB1" s="23"/>
      <c r="NC1" s="23"/>
      <c r="ND1" s="23"/>
      <c r="NE1" s="23"/>
      <c r="NF1" s="23"/>
      <c r="NG1" s="23"/>
      <c r="NH1" s="23"/>
      <c r="NI1" s="23"/>
      <c r="NJ1" s="23"/>
      <c r="NK1" s="23"/>
      <c r="NL1" s="23"/>
      <c r="NM1" s="23"/>
      <c r="NN1" s="23"/>
      <c r="NO1" s="23"/>
      <c r="NP1" s="23"/>
      <c r="NQ1" s="23"/>
      <c r="NR1" s="23"/>
      <c r="NS1" s="23"/>
      <c r="NT1" s="23"/>
      <c r="NU1" s="23"/>
      <c r="NV1" s="23"/>
      <c r="NW1" s="23"/>
      <c r="NX1" s="23"/>
      <c r="NY1" s="23"/>
      <c r="NZ1" s="23"/>
      <c r="OA1" s="23"/>
      <c r="OB1" s="23"/>
      <c r="OC1" s="23"/>
      <c r="OD1" s="23"/>
      <c r="OE1" s="23"/>
      <c r="OF1" s="23"/>
      <c r="OG1" s="23"/>
      <c r="OH1" s="23"/>
      <c r="OI1" s="23"/>
      <c r="OJ1" s="23"/>
      <c r="OK1" s="23"/>
      <c r="OL1" s="23"/>
      <c r="OM1" s="23"/>
      <c r="ON1" s="23"/>
      <c r="OO1" s="23"/>
      <c r="OP1" s="23"/>
      <c r="OQ1" s="23"/>
      <c r="OR1" s="23"/>
      <c r="OS1" s="23"/>
      <c r="OT1" s="23"/>
      <c r="OU1" s="23"/>
      <c r="OV1" s="23"/>
      <c r="OW1" s="23"/>
      <c r="OX1" s="23"/>
      <c r="OY1" s="23"/>
      <c r="OZ1" s="23"/>
      <c r="PA1" s="23"/>
      <c r="PB1" s="23"/>
      <c r="PC1" s="23"/>
      <c r="PD1" s="23"/>
      <c r="PE1" s="23"/>
      <c r="PF1" s="23"/>
      <c r="PG1" s="23"/>
      <c r="PH1" s="23"/>
      <c r="PI1" s="23"/>
      <c r="PJ1" s="23"/>
      <c r="PK1" s="23"/>
      <c r="PL1" s="23"/>
      <c r="PM1" s="23"/>
      <c r="PN1" s="23"/>
      <c r="PO1" s="23"/>
      <c r="PP1" s="23"/>
      <c r="PQ1" s="23"/>
      <c r="PR1" s="23"/>
      <c r="PS1" s="23"/>
      <c r="PT1" s="23"/>
      <c r="PU1" s="23"/>
      <c r="PV1" s="23"/>
      <c r="PW1" s="23"/>
      <c r="PX1" s="23"/>
      <c r="PY1" s="23"/>
      <c r="PZ1" s="23"/>
      <c r="QA1" s="23"/>
      <c r="QB1" s="23"/>
      <c r="QC1" s="23"/>
      <c r="QD1" s="23"/>
      <c r="QE1" s="23"/>
      <c r="QF1" s="23"/>
      <c r="QG1" s="23"/>
      <c r="QH1" s="23"/>
      <c r="QI1" s="23"/>
      <c r="QJ1" s="23"/>
      <c r="QK1" s="23"/>
      <c r="QL1" s="23"/>
      <c r="QM1" s="23"/>
      <c r="QN1" s="23"/>
      <c r="QO1" s="23"/>
      <c r="QP1" s="23"/>
      <c r="QQ1" s="23"/>
      <c r="QR1" s="23"/>
      <c r="QS1" s="23"/>
      <c r="QT1" s="23"/>
      <c r="QU1" s="23"/>
      <c r="QV1" s="23"/>
      <c r="QW1" s="23"/>
      <c r="QX1" s="23"/>
      <c r="QY1" s="23"/>
      <c r="QZ1" s="23"/>
      <c r="RA1" s="23"/>
      <c r="RB1" s="23"/>
      <c r="RC1" s="23"/>
      <c r="RD1" s="23"/>
      <c r="RE1" s="23"/>
      <c r="RF1" s="23"/>
      <c r="RG1" s="23"/>
      <c r="RH1" s="23"/>
      <c r="RI1" s="23"/>
      <c r="RJ1" s="23"/>
      <c r="RK1" s="23"/>
      <c r="RL1" s="23"/>
      <c r="RM1" s="23"/>
      <c r="RN1" s="23"/>
      <c r="RO1" s="23"/>
      <c r="RP1" s="23"/>
      <c r="RQ1" s="23"/>
      <c r="RR1" s="23"/>
      <c r="RS1" s="23"/>
      <c r="RT1" s="23"/>
      <c r="RU1" s="23"/>
      <c r="RV1" s="23"/>
      <c r="RW1" s="23"/>
      <c r="RX1" s="23"/>
      <c r="RY1" s="23"/>
      <c r="RZ1" s="23"/>
      <c r="SA1" s="23"/>
      <c r="SB1" s="23"/>
      <c r="SC1" s="23"/>
      <c r="SD1" s="23"/>
      <c r="SE1" s="23"/>
      <c r="SF1" s="23"/>
      <c r="SG1" s="23"/>
      <c r="SH1" s="23"/>
      <c r="SI1" s="23"/>
      <c r="SJ1" s="23"/>
      <c r="SK1" s="23"/>
      <c r="SL1" s="23"/>
      <c r="SM1" s="23"/>
      <c r="SN1" s="23"/>
      <c r="SO1" s="23"/>
      <c r="SP1" s="23"/>
      <c r="SQ1" s="23"/>
      <c r="SR1" s="23"/>
      <c r="SS1" s="23"/>
      <c r="ST1" s="23"/>
      <c r="SU1" s="23"/>
      <c r="SV1" s="23"/>
      <c r="SW1" s="23"/>
      <c r="SX1" s="23"/>
      <c r="SY1" s="23"/>
      <c r="SZ1" s="23"/>
      <c r="TA1" s="23"/>
      <c r="TB1" s="23"/>
      <c r="TC1" s="23"/>
      <c r="TD1" s="23"/>
      <c r="TE1" s="23"/>
      <c r="TF1" s="23"/>
      <c r="TG1" s="23"/>
      <c r="TH1" s="23"/>
      <c r="TI1" s="23"/>
      <c r="TJ1" s="23"/>
      <c r="TK1" s="23"/>
      <c r="TL1" s="23"/>
      <c r="TM1" s="23"/>
      <c r="TN1" s="23"/>
      <c r="TO1" s="23"/>
      <c r="TP1" s="23"/>
      <c r="TQ1" s="23"/>
      <c r="TR1" s="23"/>
      <c r="TS1" s="23"/>
      <c r="TT1" s="23"/>
      <c r="TU1" s="23"/>
      <c r="TV1" s="23"/>
      <c r="TW1" s="23"/>
      <c r="TX1" s="23"/>
      <c r="TY1" s="23"/>
      <c r="TZ1" s="23"/>
      <c r="UA1" s="23"/>
      <c r="UB1" s="23"/>
      <c r="UC1" s="23"/>
      <c r="UD1" s="23"/>
      <c r="UE1" s="23"/>
      <c r="UF1" s="23"/>
      <c r="UG1" s="23"/>
      <c r="UH1" s="23"/>
      <c r="UI1" s="23"/>
      <c r="UJ1" s="23"/>
      <c r="UK1" s="23"/>
      <c r="UL1" s="23"/>
      <c r="UM1" s="23"/>
      <c r="UN1" s="23"/>
      <c r="UO1" s="23"/>
      <c r="UP1" s="23"/>
      <c r="UQ1" s="23"/>
      <c r="UR1" s="23"/>
      <c r="US1" s="23"/>
      <c r="UT1" s="23"/>
      <c r="UU1" s="23"/>
      <c r="UV1" s="23"/>
      <c r="UW1" s="23"/>
      <c r="UX1" s="23"/>
      <c r="UY1" s="23"/>
      <c r="UZ1" s="23"/>
      <c r="VA1" s="23"/>
      <c r="VB1" s="23"/>
      <c r="VC1" s="23"/>
      <c r="VD1" s="23"/>
      <c r="VE1" s="23"/>
      <c r="VF1" s="23"/>
      <c r="VG1" s="23"/>
      <c r="VH1" s="23"/>
      <c r="VI1" s="23"/>
      <c r="VJ1" s="23"/>
      <c r="VK1" s="23"/>
      <c r="VL1" s="23"/>
      <c r="VM1" s="23"/>
      <c r="VN1" s="23"/>
      <c r="VO1" s="23"/>
      <c r="VP1" s="23"/>
      <c r="VQ1" s="23"/>
      <c r="VR1" s="23"/>
      <c r="VS1" s="23"/>
      <c r="VT1" s="23"/>
      <c r="VU1" s="23"/>
      <c r="VV1" s="23"/>
      <c r="VW1" s="23"/>
      <c r="VX1" s="23"/>
      <c r="VY1" s="23"/>
      <c r="VZ1" s="23"/>
      <c r="WA1" s="23"/>
      <c r="WB1" s="23"/>
      <c r="WC1" s="23"/>
      <c r="WD1" s="23"/>
      <c r="WE1" s="23"/>
      <c r="WF1" s="23"/>
      <c r="WG1" s="23"/>
      <c r="WH1" s="23"/>
      <c r="WI1" s="23"/>
      <c r="WJ1" s="23"/>
      <c r="WK1" s="23"/>
      <c r="WL1" s="23"/>
      <c r="WM1" s="23"/>
      <c r="WN1" s="23"/>
      <c r="WO1" s="23"/>
      <c r="WP1" s="23"/>
      <c r="WQ1" s="23"/>
      <c r="WR1" s="23"/>
      <c r="WS1" s="23"/>
      <c r="WT1" s="23"/>
      <c r="WU1" s="23"/>
      <c r="WV1" s="23"/>
      <c r="WW1" s="23"/>
      <c r="WX1" s="23"/>
      <c r="WY1" s="23"/>
      <c r="WZ1" s="23"/>
      <c r="XA1" s="23"/>
      <c r="XB1" s="23"/>
      <c r="XC1" s="23"/>
      <c r="XD1" s="23"/>
      <c r="XE1" s="23"/>
      <c r="XF1" s="23"/>
      <c r="XG1" s="23"/>
      <c r="XH1" s="23"/>
      <c r="XI1" s="23"/>
      <c r="XJ1" s="23"/>
      <c r="XK1" s="23"/>
      <c r="XL1" s="23"/>
      <c r="XM1" s="23"/>
      <c r="XN1" s="23"/>
      <c r="XO1" s="23"/>
      <c r="XP1" s="23"/>
      <c r="XQ1" s="23"/>
      <c r="XR1" s="23"/>
      <c r="XS1" s="23"/>
      <c r="XT1" s="23"/>
      <c r="XU1" s="23"/>
      <c r="XV1" s="23"/>
      <c r="XW1" s="23"/>
      <c r="XX1" s="23"/>
      <c r="XY1" s="23"/>
      <c r="XZ1" s="23"/>
      <c r="YA1" s="23"/>
      <c r="YB1" s="23"/>
      <c r="YC1" s="23"/>
      <c r="YD1" s="23"/>
      <c r="YE1" s="23"/>
      <c r="YF1" s="23"/>
      <c r="YG1" s="23"/>
      <c r="YH1" s="23"/>
      <c r="YI1" s="23"/>
      <c r="YJ1" s="23"/>
      <c r="YK1" s="23"/>
      <c r="YL1" s="23"/>
      <c r="YM1" s="23"/>
      <c r="YN1" s="23"/>
      <c r="YO1" s="23"/>
      <c r="YP1" s="23"/>
      <c r="YQ1" s="23"/>
      <c r="YR1" s="23"/>
      <c r="YS1" s="23"/>
      <c r="YT1" s="23"/>
      <c r="YU1" s="23"/>
      <c r="YV1" s="23"/>
      <c r="YW1" s="23"/>
      <c r="YX1" s="23"/>
      <c r="YY1" s="23"/>
      <c r="YZ1" s="23"/>
      <c r="ZA1" s="23"/>
      <c r="ZB1" s="23"/>
      <c r="ZC1" s="23"/>
      <c r="ZD1" s="23"/>
      <c r="ZE1" s="23"/>
      <c r="ZF1" s="23"/>
      <c r="ZG1" s="23"/>
      <c r="ZH1" s="23"/>
      <c r="ZI1" s="23"/>
      <c r="ZJ1" s="23"/>
      <c r="ZK1" s="23"/>
      <c r="ZL1" s="23"/>
      <c r="ZM1" s="23"/>
      <c r="ZN1" s="23"/>
      <c r="ZO1" s="23"/>
      <c r="ZP1" s="23"/>
      <c r="ZQ1" s="23"/>
      <c r="ZR1" s="23"/>
      <c r="ZS1" s="23"/>
      <c r="ZT1" s="23"/>
      <c r="ZU1" s="23"/>
      <c r="ZV1" s="23"/>
      <c r="ZW1" s="23"/>
      <c r="ZX1" s="23"/>
      <c r="ZY1" s="23"/>
      <c r="ZZ1" s="23"/>
      <c r="AAA1" s="23"/>
      <c r="AAB1" s="23"/>
      <c r="AAC1" s="23"/>
      <c r="AAD1" s="23"/>
      <c r="AAE1" s="23"/>
      <c r="AAF1" s="23"/>
      <c r="AAG1" s="23"/>
      <c r="AAH1" s="23"/>
      <c r="AAI1" s="23"/>
      <c r="AAJ1" s="23"/>
      <c r="AAK1" s="23"/>
      <c r="AAL1" s="23"/>
      <c r="AAM1" s="23"/>
      <c r="AAN1" s="23"/>
      <c r="AAO1" s="23"/>
      <c r="AAP1" s="23"/>
      <c r="AAQ1" s="23"/>
      <c r="AAR1" s="23"/>
      <c r="AAS1" s="23"/>
      <c r="AAT1" s="23"/>
      <c r="AAU1" s="23"/>
      <c r="AAV1" s="23"/>
      <c r="AAW1" s="23"/>
      <c r="AAX1" s="23"/>
      <c r="AAY1" s="23"/>
      <c r="AAZ1" s="23"/>
      <c r="ABA1" s="23"/>
      <c r="ABB1" s="23"/>
      <c r="ABC1" s="23"/>
      <c r="ABD1" s="23"/>
      <c r="ABE1" s="23"/>
      <c r="ABF1" s="23"/>
      <c r="ABG1" s="23"/>
      <c r="ABH1" s="23"/>
      <c r="ABI1" s="23"/>
      <c r="ABJ1" s="23"/>
      <c r="ABK1" s="23"/>
      <c r="ABL1" s="23"/>
      <c r="ABM1" s="23"/>
      <c r="ABN1" s="23"/>
      <c r="ABO1" s="23"/>
      <c r="ABP1" s="23"/>
      <c r="ABQ1" s="23"/>
      <c r="ABR1" s="23"/>
      <c r="ABS1" s="23"/>
      <c r="ABT1" s="23"/>
      <c r="ABU1" s="23"/>
      <c r="ABV1" s="23"/>
      <c r="ABW1" s="23"/>
      <c r="ABX1" s="23"/>
      <c r="ABY1" s="23"/>
      <c r="ABZ1" s="23"/>
      <c r="ACA1" s="23"/>
      <c r="ACB1" s="23"/>
      <c r="ACC1" s="23"/>
      <c r="ACD1" s="23"/>
      <c r="ACE1" s="23"/>
      <c r="ACF1" s="23"/>
      <c r="ACG1" s="23"/>
      <c r="ACH1" s="23"/>
      <c r="ACI1" s="23"/>
      <c r="ACJ1" s="23"/>
      <c r="ACK1" s="23"/>
      <c r="ACL1" s="23"/>
      <c r="ACM1" s="23"/>
      <c r="ACN1" s="23"/>
      <c r="ACO1" s="23"/>
      <c r="ACP1" s="23"/>
      <c r="ACQ1" s="23"/>
      <c r="ACR1" s="23"/>
      <c r="ACS1" s="23"/>
      <c r="ACT1" s="23"/>
      <c r="ACU1" s="23"/>
      <c r="ACV1" s="23"/>
      <c r="ACW1" s="23"/>
      <c r="ACX1" s="23"/>
      <c r="ACY1" s="23"/>
      <c r="ACZ1" s="23"/>
      <c r="ADA1" s="23"/>
      <c r="ADB1" s="23"/>
      <c r="ADC1" s="23"/>
      <c r="ADD1" s="23"/>
      <c r="ADE1" s="23"/>
      <c r="ADF1" s="23"/>
      <c r="ADG1" s="23"/>
      <c r="ADH1" s="23"/>
      <c r="ADI1" s="23"/>
      <c r="ADJ1" s="23"/>
      <c r="ADK1" s="23"/>
      <c r="ADL1" s="23"/>
      <c r="ADM1" s="23"/>
      <c r="ADN1" s="23"/>
      <c r="ADO1" s="23"/>
      <c r="ADP1" s="23"/>
      <c r="ADQ1" s="23"/>
      <c r="ADR1" s="23"/>
      <c r="ADS1" s="23"/>
      <c r="ADT1" s="23"/>
      <c r="ADU1" s="23"/>
      <c r="ADV1" s="23"/>
      <c r="ADW1" s="23"/>
      <c r="ADX1" s="23"/>
      <c r="ADY1" s="23"/>
      <c r="ADZ1" s="23"/>
      <c r="AEA1" s="23"/>
      <c r="AEB1" s="23"/>
      <c r="AEC1" s="23"/>
      <c r="AED1" s="23"/>
      <c r="AEE1" s="23"/>
      <c r="AEF1" s="23"/>
      <c r="AEG1" s="23"/>
      <c r="AEH1" s="23"/>
      <c r="AEI1" s="23"/>
      <c r="AEJ1" s="23"/>
      <c r="AEK1" s="23"/>
      <c r="AEL1" s="23"/>
      <c r="AEM1" s="23"/>
      <c r="AEN1" s="23"/>
      <c r="AEO1" s="23"/>
      <c r="AEP1" s="23"/>
      <c r="AEQ1" s="23"/>
      <c r="AER1" s="23"/>
      <c r="AES1" s="23"/>
      <c r="AET1" s="23"/>
      <c r="AEU1" s="23"/>
      <c r="AEV1" s="23"/>
      <c r="AEW1" s="23"/>
      <c r="AEX1" s="23"/>
      <c r="AEY1" s="23"/>
      <c r="AEZ1" s="23"/>
      <c r="AFA1" s="23"/>
      <c r="AFB1" s="23"/>
      <c r="AFC1" s="23"/>
      <c r="AFD1" s="23"/>
      <c r="AFE1" s="23"/>
      <c r="AFF1" s="23"/>
      <c r="AFG1" s="23"/>
      <c r="AFH1" s="23"/>
      <c r="AFI1" s="23"/>
      <c r="AFJ1" s="23"/>
      <c r="AFK1" s="23"/>
      <c r="AFL1" s="23"/>
      <c r="AFM1" s="23"/>
      <c r="AFN1" s="23"/>
      <c r="AFO1" s="23"/>
      <c r="AFP1" s="23"/>
      <c r="AFQ1" s="23"/>
      <c r="AFR1" s="23"/>
      <c r="AFS1" s="23"/>
      <c r="AFT1" s="23"/>
      <c r="AFU1" s="23"/>
      <c r="AFV1" s="23"/>
      <c r="AFW1" s="23"/>
      <c r="AFX1" s="23"/>
      <c r="AFY1" s="23"/>
      <c r="AFZ1" s="23"/>
      <c r="AGA1" s="23"/>
      <c r="AGB1" s="23"/>
      <c r="AGC1" s="23"/>
      <c r="AGD1" s="23"/>
      <c r="AGE1" s="23"/>
      <c r="AGF1" s="23"/>
      <c r="AGG1" s="23"/>
      <c r="AGH1" s="23"/>
      <c r="AGI1" s="23"/>
      <c r="AGJ1" s="23"/>
      <c r="AGK1" s="23"/>
      <c r="AGL1" s="23"/>
      <c r="AGM1" s="23"/>
      <c r="AGN1" s="23"/>
      <c r="AGO1" s="23"/>
      <c r="AGP1" s="23"/>
      <c r="AGQ1" s="23"/>
      <c r="AGR1" s="23"/>
      <c r="AGS1" s="23"/>
      <c r="AGT1" s="23"/>
      <c r="AGU1" s="23"/>
      <c r="AGV1" s="23"/>
      <c r="AGW1" s="23"/>
      <c r="AGX1" s="23"/>
      <c r="AGY1" s="23"/>
      <c r="AGZ1" s="23"/>
      <c r="AHA1" s="23"/>
      <c r="AHB1" s="23"/>
      <c r="AHC1" s="23"/>
      <c r="AHD1" s="23"/>
      <c r="AHE1" s="23"/>
      <c r="AHF1" s="23"/>
      <c r="AHG1" s="23"/>
      <c r="AHH1" s="23"/>
      <c r="AHI1" s="23"/>
      <c r="AHJ1" s="23"/>
      <c r="AHK1" s="23"/>
      <c r="AHL1" s="23"/>
      <c r="AHM1" s="23"/>
      <c r="AHN1" s="23"/>
      <c r="AHO1" s="23"/>
      <c r="AHP1" s="23"/>
      <c r="AHQ1" s="23"/>
      <c r="AHR1" s="23"/>
      <c r="AHS1" s="23"/>
      <c r="AHT1" s="23"/>
      <c r="AHU1" s="23"/>
      <c r="AHV1" s="23"/>
      <c r="AHW1" s="23"/>
      <c r="AHX1" s="23"/>
      <c r="AHY1" s="23"/>
      <c r="AHZ1" s="23"/>
      <c r="AIA1" s="23"/>
      <c r="AIB1" s="23"/>
      <c r="AIC1" s="23"/>
      <c r="AID1" s="23"/>
      <c r="AIE1" s="23"/>
      <c r="AIF1" s="23"/>
      <c r="AIG1" s="23"/>
      <c r="AIH1" s="23"/>
      <c r="AII1" s="23"/>
      <c r="AIJ1" s="23"/>
      <c r="AIK1" s="23"/>
      <c r="AIL1" s="23"/>
      <c r="AIM1" s="23"/>
      <c r="AIN1" s="23"/>
      <c r="AIO1" s="23"/>
      <c r="AIP1" s="23"/>
      <c r="AIQ1" s="23"/>
      <c r="AIR1" s="23"/>
      <c r="AIS1" s="23"/>
      <c r="AIT1" s="23"/>
      <c r="AIU1" s="23"/>
      <c r="AIV1" s="23"/>
      <c r="AIW1" s="23"/>
      <c r="AIX1" s="23"/>
      <c r="AIY1" s="23"/>
      <c r="AIZ1" s="23"/>
      <c r="AJA1" s="23"/>
      <c r="AJB1" s="23"/>
      <c r="AJC1" s="23"/>
      <c r="AJD1" s="23"/>
      <c r="AJE1" s="23"/>
      <c r="AJF1" s="23"/>
      <c r="AJG1" s="23"/>
      <c r="AJH1" s="23"/>
      <c r="AJI1" s="23"/>
      <c r="AJJ1" s="23"/>
      <c r="AJK1" s="23"/>
      <c r="AJL1" s="23"/>
      <c r="AJM1" s="23"/>
      <c r="AJN1" s="23"/>
      <c r="AJO1" s="23"/>
      <c r="AJP1" s="23"/>
      <c r="AJQ1" s="23"/>
      <c r="AJR1" s="23"/>
      <c r="AJS1" s="23"/>
      <c r="AJT1" s="23"/>
      <c r="AJU1" s="23"/>
      <c r="AJV1" s="23"/>
      <c r="AJW1" s="23"/>
      <c r="AJX1" s="23"/>
      <c r="AJY1" s="23"/>
      <c r="AJZ1" s="23"/>
      <c r="AKA1" s="23"/>
      <c r="AKB1" s="23"/>
      <c r="AKC1" s="23"/>
      <c r="AKD1" s="23"/>
      <c r="AKE1" s="23"/>
      <c r="AKF1" s="23"/>
      <c r="AKG1" s="23"/>
      <c r="AKH1" s="23"/>
      <c r="AKI1" s="23"/>
      <c r="AKJ1" s="23"/>
      <c r="AKK1" s="23"/>
      <c r="AKL1" s="23"/>
      <c r="AKM1" s="23"/>
      <c r="AKN1" s="23"/>
      <c r="AKO1" s="23"/>
      <c r="AKP1" s="23"/>
      <c r="AKQ1" s="23"/>
      <c r="AKR1" s="23"/>
      <c r="AKS1" s="23"/>
      <c r="AKT1" s="23"/>
      <c r="AKU1" s="23"/>
      <c r="AKV1" s="23"/>
      <c r="AKW1" s="23"/>
      <c r="AKX1" s="23"/>
      <c r="AKY1" s="23"/>
      <c r="AKZ1" s="23"/>
      <c r="ALA1" s="23"/>
      <c r="ALB1" s="23"/>
      <c r="ALC1" s="23"/>
      <c r="ALD1" s="23"/>
      <c r="ALE1" s="23"/>
      <c r="ALF1" s="23"/>
      <c r="ALG1" s="23"/>
      <c r="ALH1" s="23"/>
      <c r="ALI1" s="23"/>
      <c r="ALJ1" s="23"/>
      <c r="ALK1" s="23"/>
      <c r="ALL1" s="23"/>
      <c r="ALM1" s="23"/>
      <c r="ALN1" s="23"/>
      <c r="ALO1" s="23"/>
      <c r="ALP1" s="23"/>
      <c r="ALQ1" s="23"/>
      <c r="ALR1" s="23"/>
      <c r="ALS1" s="23"/>
      <c r="ALT1" s="23"/>
      <c r="ALU1" s="23"/>
      <c r="ALV1" s="23"/>
      <c r="ALW1" s="23"/>
      <c r="ALX1" s="23"/>
      <c r="ALY1" s="23"/>
      <c r="ALZ1" s="23"/>
      <c r="AMA1" s="23"/>
      <c r="AMB1" s="23"/>
      <c r="AMC1" s="23"/>
      <c r="AMD1" s="23"/>
      <c r="AME1" s="23"/>
      <c r="AMF1" s="23"/>
      <c r="AMG1" s="23"/>
      <c r="AMH1" s="23"/>
      <c r="AMI1" s="23"/>
      <c r="AMJ1" s="23"/>
      <c r="AMK1" s="23"/>
      <c r="AML1" s="23"/>
      <c r="AMM1" s="23"/>
      <c r="AMN1" s="23"/>
      <c r="AMO1" s="23"/>
      <c r="AMP1" s="23"/>
      <c r="AMQ1" s="23"/>
      <c r="AMR1" s="23"/>
      <c r="AMS1" s="23"/>
      <c r="AMT1" s="23"/>
      <c r="AMU1" s="23"/>
      <c r="AMV1" s="23"/>
      <c r="AMW1" s="23"/>
      <c r="AMX1" s="23"/>
      <c r="AMY1" s="23"/>
      <c r="AMZ1" s="23"/>
      <c r="ANA1" s="23"/>
      <c r="ANB1" s="23"/>
      <c r="ANC1" s="23"/>
      <c r="AND1" s="23"/>
      <c r="ANE1" s="23"/>
      <c r="ANF1" s="23"/>
      <c r="ANG1" s="23"/>
      <c r="ANH1" s="23"/>
      <c r="ANI1" s="23"/>
      <c r="ANJ1" s="23"/>
      <c r="ANK1" s="23"/>
      <c r="ANL1" s="23"/>
      <c r="ANM1" s="23"/>
      <c r="ANN1" s="23"/>
      <c r="ANO1" s="23"/>
      <c r="ANP1" s="23"/>
      <c r="ANQ1" s="23"/>
      <c r="ANR1" s="23"/>
      <c r="ANS1" s="23"/>
      <c r="ANT1" s="23"/>
      <c r="ANU1" s="23"/>
      <c r="ANV1" s="23"/>
      <c r="ANW1" s="23"/>
      <c r="ANX1" s="23"/>
      <c r="ANY1" s="23"/>
      <c r="ANZ1" s="23"/>
      <c r="AOA1" s="23"/>
      <c r="AOB1" s="23"/>
      <c r="AOC1" s="23"/>
      <c r="AOD1" s="23"/>
      <c r="AOE1" s="23"/>
      <c r="AOF1" s="23"/>
      <c r="AOG1" s="23"/>
      <c r="AOH1" s="23"/>
      <c r="AOI1" s="23"/>
      <c r="AOJ1" s="23"/>
      <c r="AOK1" s="23"/>
      <c r="AOL1" s="23"/>
      <c r="AOM1" s="23"/>
      <c r="AON1" s="23"/>
      <c r="AOO1" s="23"/>
      <c r="AOP1" s="23"/>
      <c r="AOQ1" s="23"/>
      <c r="AOR1" s="23"/>
      <c r="AOS1" s="23"/>
      <c r="AOT1" s="23"/>
      <c r="AOU1" s="23"/>
      <c r="AOV1" s="23"/>
      <c r="AOW1" s="23"/>
      <c r="AOX1" s="23"/>
      <c r="AOY1" s="23"/>
      <c r="AOZ1" s="23"/>
      <c r="APA1" s="23"/>
      <c r="APB1" s="23"/>
      <c r="APC1" s="23"/>
      <c r="APD1" s="23"/>
      <c r="APE1" s="23"/>
      <c r="APF1" s="23"/>
      <c r="APG1" s="23"/>
      <c r="APH1" s="23"/>
      <c r="API1" s="23"/>
      <c r="APJ1" s="23"/>
      <c r="APK1" s="23"/>
      <c r="APL1" s="23"/>
      <c r="APM1" s="23"/>
      <c r="APN1" s="23"/>
      <c r="APO1" s="23"/>
      <c r="APP1" s="23"/>
      <c r="APQ1" s="23"/>
      <c r="APR1" s="23"/>
      <c r="APS1" s="23"/>
      <c r="APT1" s="23"/>
      <c r="APU1" s="23"/>
      <c r="APV1" s="23"/>
      <c r="APW1" s="23"/>
      <c r="APX1" s="23"/>
      <c r="APY1" s="23"/>
      <c r="APZ1" s="23"/>
      <c r="AQA1" s="23"/>
      <c r="AQB1" s="23"/>
      <c r="AQC1" s="23"/>
      <c r="AQD1" s="23"/>
      <c r="AQE1" s="23"/>
      <c r="AQF1" s="23"/>
      <c r="AQG1" s="23"/>
      <c r="AQH1" s="23"/>
      <c r="AQI1" s="23"/>
      <c r="AQJ1" s="23"/>
      <c r="AQK1" s="23"/>
      <c r="AQL1" s="23"/>
      <c r="AQM1" s="23"/>
      <c r="AQN1" s="23"/>
      <c r="AQO1" s="23"/>
      <c r="AQP1" s="23"/>
      <c r="AQQ1" s="23"/>
      <c r="AQR1" s="23"/>
      <c r="AQS1" s="23"/>
      <c r="AQT1" s="23"/>
      <c r="AQU1" s="23"/>
      <c r="AQV1" s="23"/>
      <c r="AQW1" s="23"/>
      <c r="AQX1" s="23"/>
      <c r="AQY1" s="23"/>
      <c r="AQZ1" s="23"/>
      <c r="ARA1" s="23"/>
      <c r="ARB1" s="23"/>
      <c r="ARC1" s="23"/>
      <c r="ARD1" s="23"/>
      <c r="ARE1" s="23"/>
      <c r="ARF1" s="23"/>
      <c r="ARG1" s="23"/>
      <c r="ARH1" s="23"/>
      <c r="ARI1" s="23"/>
      <c r="ARJ1" s="23"/>
      <c r="ARK1" s="23"/>
      <c r="ARL1" s="23"/>
      <c r="ARM1" s="23"/>
      <c r="ARN1" s="23"/>
      <c r="ARO1" s="23"/>
      <c r="ARP1" s="23"/>
      <c r="ARQ1" s="23"/>
      <c r="ARR1" s="23"/>
      <c r="ARS1" s="23"/>
      <c r="ART1" s="23"/>
      <c r="ARU1" s="23"/>
      <c r="ARV1" s="23"/>
      <c r="ARW1" s="23"/>
      <c r="ARX1" s="23"/>
      <c r="ARY1" s="23"/>
      <c r="ARZ1" s="23"/>
      <c r="ASA1" s="23"/>
      <c r="ASB1" s="23"/>
      <c r="ASC1" s="23"/>
      <c r="ASD1" s="23"/>
      <c r="ASE1" s="23"/>
      <c r="ASF1" s="23"/>
      <c r="ASG1" s="23"/>
      <c r="ASH1" s="23"/>
      <c r="ASI1" s="23"/>
      <c r="ASJ1" s="23"/>
      <c r="ASK1" s="23"/>
      <c r="ASL1" s="23"/>
      <c r="ASM1" s="23"/>
      <c r="ASN1" s="23"/>
      <c r="ASO1" s="23"/>
      <c r="ASP1" s="23"/>
      <c r="ASQ1" s="23"/>
      <c r="ASR1" s="23"/>
      <c r="ASS1" s="23"/>
      <c r="AST1" s="23"/>
      <c r="ASU1" s="23"/>
      <c r="ASV1" s="23"/>
      <c r="ASW1" s="23"/>
      <c r="ASX1" s="23"/>
      <c r="ASY1" s="23"/>
      <c r="ASZ1" s="23"/>
      <c r="ATA1" s="23"/>
      <c r="ATB1" s="23"/>
      <c r="ATC1" s="23"/>
      <c r="ATD1" s="23"/>
      <c r="ATE1" s="23"/>
      <c r="ATF1" s="23"/>
      <c r="ATG1" s="23"/>
      <c r="ATH1" s="23"/>
      <c r="ATI1" s="23"/>
      <c r="ATJ1" s="23"/>
      <c r="ATK1" s="23"/>
      <c r="ATL1" s="23"/>
      <c r="ATM1" s="23"/>
      <c r="ATN1" s="23"/>
      <c r="ATO1" s="23"/>
      <c r="ATP1" s="23"/>
      <c r="ATQ1" s="23"/>
      <c r="ATR1" s="23"/>
      <c r="ATS1" s="23"/>
      <c r="ATT1" s="23"/>
      <c r="ATU1" s="23"/>
      <c r="ATV1" s="23"/>
      <c r="ATW1" s="23"/>
      <c r="ATX1" s="23"/>
      <c r="ATY1" s="23"/>
      <c r="ATZ1" s="23"/>
      <c r="AUA1" s="23"/>
      <c r="AUB1" s="23"/>
      <c r="AUC1" s="23"/>
      <c r="AUD1" s="23"/>
      <c r="AUE1" s="23"/>
      <c r="AUF1" s="23"/>
      <c r="AUG1" s="23"/>
      <c r="AUH1" s="23"/>
      <c r="AUI1" s="23"/>
      <c r="AUJ1" s="23"/>
      <c r="AUK1" s="23"/>
      <c r="AUL1" s="23"/>
      <c r="AUM1" s="23"/>
      <c r="AUN1" s="23"/>
      <c r="AUO1" s="23"/>
      <c r="AUP1" s="23"/>
      <c r="AUQ1" s="23"/>
      <c r="AUR1" s="23"/>
      <c r="AUS1" s="23"/>
      <c r="AUT1" s="23"/>
      <c r="AUU1" s="23"/>
      <c r="AUV1" s="23"/>
      <c r="AUW1" s="23"/>
      <c r="AUX1" s="23"/>
      <c r="AUY1" s="23"/>
      <c r="AUZ1" s="23"/>
      <c r="AVA1" s="23"/>
      <c r="AVB1" s="23"/>
      <c r="AVC1" s="23"/>
      <c r="AVD1" s="23"/>
      <c r="AVE1" s="23"/>
      <c r="AVF1" s="23"/>
      <c r="AVG1" s="23"/>
      <c r="AVH1" s="23"/>
      <c r="AVI1" s="23"/>
      <c r="AVJ1" s="23"/>
      <c r="AVK1" s="23"/>
      <c r="AVL1" s="23"/>
      <c r="AVM1" s="23"/>
      <c r="AVN1" s="23"/>
      <c r="AVO1" s="23"/>
      <c r="AVP1" s="23"/>
      <c r="AVQ1" s="23"/>
      <c r="AVR1" s="23"/>
      <c r="AVS1" s="23"/>
      <c r="AVT1" s="23"/>
      <c r="AVU1" s="23"/>
      <c r="AVV1" s="23"/>
      <c r="AVW1" s="23"/>
      <c r="AVX1" s="23"/>
      <c r="AVY1" s="23"/>
      <c r="AVZ1" s="23"/>
      <c r="AWA1" s="23"/>
      <c r="AWB1" s="23"/>
      <c r="AWC1" s="23"/>
      <c r="AWD1" s="23"/>
      <c r="AWE1" s="23"/>
      <c r="AWF1" s="23"/>
      <c r="AWG1" s="23"/>
      <c r="AWH1" s="23"/>
      <c r="AWI1" s="23"/>
      <c r="AWJ1" s="23"/>
      <c r="AWK1" s="23"/>
      <c r="AWL1" s="23"/>
      <c r="AWM1" s="23"/>
      <c r="AWN1" s="23"/>
      <c r="AWO1" s="23"/>
      <c r="AWP1" s="23"/>
      <c r="AWQ1" s="23"/>
      <c r="AWR1" s="23"/>
      <c r="AWS1" s="23"/>
      <c r="AWT1" s="23"/>
      <c r="AWU1" s="23"/>
      <c r="AWV1" s="23"/>
      <c r="AWW1" s="23"/>
      <c r="AWX1" s="23"/>
      <c r="AWY1" s="23"/>
      <c r="AWZ1" s="23"/>
      <c r="AXA1" s="23"/>
      <c r="AXB1" s="23"/>
      <c r="AXC1" s="23"/>
      <c r="AXD1" s="23"/>
      <c r="AXE1" s="23"/>
      <c r="AXF1" s="23"/>
      <c r="AXG1" s="23"/>
      <c r="AXH1" s="23"/>
      <c r="AXI1" s="23"/>
      <c r="AXJ1" s="23"/>
      <c r="AXK1" s="23"/>
      <c r="AXL1" s="23"/>
      <c r="AXM1" s="23"/>
      <c r="AXN1" s="23"/>
      <c r="AXO1" s="23"/>
      <c r="AXP1" s="23"/>
      <c r="AXQ1" s="23"/>
      <c r="AXR1" s="23"/>
      <c r="AXS1" s="23"/>
      <c r="AXT1" s="23"/>
      <c r="AXU1" s="23"/>
      <c r="AXV1" s="23"/>
      <c r="AXW1" s="23"/>
      <c r="AXX1" s="23"/>
      <c r="AXY1" s="23"/>
      <c r="AXZ1" s="23"/>
      <c r="AYA1" s="23"/>
      <c r="AYB1" s="23"/>
      <c r="AYC1" s="23"/>
      <c r="AYD1" s="23"/>
      <c r="AYE1" s="23"/>
      <c r="AYF1" s="23"/>
      <c r="AYG1" s="23"/>
      <c r="AYH1" s="23"/>
      <c r="AYI1" s="23"/>
      <c r="AYJ1" s="23"/>
      <c r="AYK1" s="23"/>
      <c r="AYL1" s="23"/>
      <c r="AYM1" s="23"/>
      <c r="AYN1" s="23"/>
      <c r="AYO1" s="23"/>
      <c r="AYP1" s="23"/>
      <c r="AYQ1" s="23"/>
      <c r="AYR1" s="23"/>
      <c r="AYS1" s="23"/>
      <c r="AYT1" s="23"/>
      <c r="AYU1" s="23"/>
      <c r="AYV1" s="23"/>
      <c r="AYW1" s="23"/>
      <c r="AYX1" s="23"/>
      <c r="AYY1" s="23"/>
      <c r="AYZ1" s="23"/>
      <c r="AZA1" s="23"/>
      <c r="AZB1" s="23"/>
      <c r="AZC1" s="23"/>
      <c r="AZD1" s="23"/>
      <c r="AZE1" s="23"/>
      <c r="AZF1" s="23"/>
      <c r="AZG1" s="23"/>
      <c r="AZH1" s="23"/>
      <c r="AZI1" s="23"/>
      <c r="AZJ1" s="23"/>
      <c r="AZK1" s="23"/>
      <c r="AZL1" s="23"/>
      <c r="AZM1" s="23"/>
      <c r="AZN1" s="23"/>
      <c r="AZO1" s="23"/>
      <c r="AZP1" s="23"/>
      <c r="AZQ1" s="23"/>
      <c r="AZR1" s="23"/>
      <c r="AZS1" s="23"/>
      <c r="AZT1" s="23"/>
      <c r="AZU1" s="23"/>
      <c r="AZV1" s="23"/>
      <c r="AZW1" s="23"/>
      <c r="AZX1" s="23"/>
      <c r="AZY1" s="23"/>
      <c r="AZZ1" s="23"/>
      <c r="BAA1" s="23"/>
      <c r="BAB1" s="23"/>
      <c r="BAC1" s="23"/>
      <c r="BAD1" s="23"/>
      <c r="BAE1" s="23"/>
      <c r="BAF1" s="23"/>
      <c r="BAG1" s="23"/>
      <c r="BAH1" s="23"/>
      <c r="BAI1" s="23"/>
      <c r="BAJ1" s="23"/>
      <c r="BAK1" s="23"/>
      <c r="BAL1" s="23"/>
      <c r="BAM1" s="23"/>
      <c r="BAN1" s="23"/>
      <c r="BAO1" s="23"/>
      <c r="BAP1" s="23"/>
      <c r="BAQ1" s="23"/>
      <c r="BAR1" s="23"/>
      <c r="BAS1" s="23"/>
      <c r="BAT1" s="23"/>
      <c r="BAU1" s="23"/>
      <c r="BAV1" s="23"/>
      <c r="BAW1" s="23"/>
      <c r="BAX1" s="23"/>
      <c r="BAY1" s="23"/>
      <c r="BAZ1" s="23"/>
      <c r="BBA1" s="23"/>
      <c r="BBB1" s="23"/>
      <c r="BBC1" s="23"/>
      <c r="BBD1" s="23"/>
      <c r="BBE1" s="23"/>
      <c r="BBF1" s="23"/>
      <c r="BBG1" s="23"/>
      <c r="BBH1" s="23"/>
      <c r="BBI1" s="23"/>
      <c r="BBJ1" s="23"/>
      <c r="BBK1" s="23"/>
      <c r="BBL1" s="23"/>
      <c r="BBM1" s="23"/>
      <c r="BBN1" s="23"/>
      <c r="BBO1" s="23"/>
      <c r="BBP1" s="23"/>
      <c r="BBQ1" s="23"/>
      <c r="BBR1" s="23"/>
      <c r="BBS1" s="23"/>
      <c r="BBT1" s="23"/>
      <c r="BBU1" s="23"/>
      <c r="BBV1" s="23"/>
      <c r="BBW1" s="23"/>
      <c r="BBX1" s="23"/>
      <c r="BBY1" s="23"/>
      <c r="BBZ1" s="23"/>
      <c r="BCA1" s="23"/>
      <c r="BCB1" s="23"/>
      <c r="BCC1" s="23"/>
      <c r="BCD1" s="23"/>
      <c r="BCE1" s="23"/>
      <c r="BCF1" s="23"/>
      <c r="BCG1" s="23"/>
      <c r="BCH1" s="23"/>
      <c r="BCI1" s="23"/>
      <c r="BCJ1" s="23"/>
      <c r="BCK1" s="23"/>
      <c r="BCL1" s="23"/>
      <c r="BCM1" s="23"/>
      <c r="BCN1" s="23"/>
      <c r="BCO1" s="23"/>
      <c r="BCP1" s="23"/>
      <c r="BCQ1" s="23"/>
      <c r="BCR1" s="23"/>
      <c r="BCS1" s="23"/>
      <c r="BCT1" s="23"/>
      <c r="BCU1" s="23"/>
      <c r="BCV1" s="23"/>
      <c r="BCW1" s="23"/>
      <c r="BCX1" s="23"/>
      <c r="BCY1" s="23"/>
      <c r="BCZ1" s="23"/>
      <c r="BDA1" s="23"/>
      <c r="BDB1" s="23"/>
      <c r="BDC1" s="23"/>
      <c r="BDD1" s="23"/>
      <c r="BDE1" s="23"/>
      <c r="BDF1" s="23"/>
      <c r="BDG1" s="23"/>
      <c r="BDH1" s="23"/>
      <c r="BDI1" s="23"/>
      <c r="BDJ1" s="23"/>
      <c r="BDK1" s="23"/>
      <c r="BDL1" s="23"/>
      <c r="BDM1" s="23"/>
      <c r="BDN1" s="23"/>
      <c r="BDO1" s="23"/>
      <c r="BDP1" s="23"/>
      <c r="BDQ1" s="23"/>
      <c r="BDR1" s="23"/>
      <c r="BDS1" s="23"/>
      <c r="BDT1" s="23"/>
      <c r="BDU1" s="23"/>
      <c r="BDV1" s="23"/>
      <c r="BDW1" s="23"/>
      <c r="BDX1" s="23"/>
      <c r="BDY1" s="23"/>
      <c r="BDZ1" s="23"/>
      <c r="BEA1" s="23"/>
      <c r="BEB1" s="23"/>
      <c r="BEC1" s="23"/>
      <c r="BED1" s="23"/>
      <c r="BEE1" s="23"/>
      <c r="BEF1" s="23"/>
      <c r="BEG1" s="23"/>
      <c r="BEH1" s="23"/>
      <c r="BEI1" s="23"/>
      <c r="BEJ1" s="23"/>
      <c r="BEK1" s="23"/>
      <c r="BEL1" s="23"/>
      <c r="BEM1" s="23"/>
      <c r="BEN1" s="23"/>
      <c r="BEO1" s="23"/>
      <c r="BEP1" s="23"/>
      <c r="BEQ1" s="23"/>
      <c r="BER1" s="23"/>
      <c r="BES1" s="23"/>
      <c r="BET1" s="23"/>
      <c r="BEU1" s="23"/>
      <c r="BEV1" s="23"/>
      <c r="BEW1" s="23"/>
      <c r="BEX1" s="23"/>
      <c r="BEY1" s="23"/>
      <c r="BEZ1" s="23"/>
      <c r="BFA1" s="23"/>
      <c r="BFB1" s="23"/>
      <c r="BFC1" s="23"/>
      <c r="BFD1" s="23"/>
      <c r="BFE1" s="23"/>
      <c r="BFF1" s="23"/>
      <c r="BFG1" s="23"/>
      <c r="BFH1" s="23"/>
      <c r="BFI1" s="23"/>
      <c r="BFJ1" s="23"/>
      <c r="BFK1" s="23"/>
      <c r="BFL1" s="23"/>
      <c r="BFM1" s="23"/>
      <c r="BFN1" s="23"/>
      <c r="BFO1" s="23"/>
      <c r="BFP1" s="23"/>
      <c r="BFQ1" s="23"/>
      <c r="BFR1" s="23"/>
      <c r="BFS1" s="23"/>
      <c r="BFT1" s="23"/>
      <c r="BFU1" s="23"/>
      <c r="BFV1" s="23"/>
      <c r="BFW1" s="23"/>
      <c r="BFX1" s="23"/>
      <c r="BFY1" s="23"/>
      <c r="BFZ1" s="23"/>
      <c r="BGA1" s="23"/>
      <c r="BGB1" s="23"/>
      <c r="BGC1" s="23"/>
      <c r="BGD1" s="23"/>
      <c r="BGE1" s="23"/>
      <c r="BGF1" s="23"/>
      <c r="BGG1" s="23"/>
      <c r="BGH1" s="23"/>
      <c r="BGI1" s="23"/>
      <c r="BGJ1" s="23"/>
      <c r="BGK1" s="23"/>
      <c r="BGL1" s="23"/>
      <c r="BGM1" s="23"/>
      <c r="BGN1" s="23"/>
      <c r="BGO1" s="23"/>
      <c r="BGP1" s="23"/>
      <c r="BGQ1" s="23"/>
      <c r="BGR1" s="23"/>
      <c r="BGS1" s="23"/>
      <c r="BGT1" s="23"/>
      <c r="BGU1" s="23"/>
      <c r="BGV1" s="23"/>
      <c r="BGW1" s="23"/>
      <c r="BGX1" s="23"/>
      <c r="BGY1" s="23"/>
      <c r="BGZ1" s="23"/>
      <c r="BHA1" s="23"/>
      <c r="BHB1" s="23"/>
      <c r="BHC1" s="23"/>
      <c r="BHD1" s="23"/>
      <c r="BHE1" s="23"/>
      <c r="BHF1" s="23"/>
      <c r="BHG1" s="23"/>
      <c r="BHH1" s="23"/>
      <c r="BHI1" s="23"/>
      <c r="BHJ1" s="23"/>
      <c r="BHK1" s="23"/>
      <c r="BHL1" s="23"/>
      <c r="BHM1" s="23"/>
      <c r="BHN1" s="23"/>
      <c r="BHO1" s="23"/>
      <c r="BHP1" s="23"/>
      <c r="BHQ1" s="23"/>
      <c r="BHR1" s="23"/>
      <c r="BHS1" s="23"/>
      <c r="BHT1" s="23"/>
      <c r="BHU1" s="23"/>
      <c r="BHV1" s="23"/>
      <c r="BHW1" s="23"/>
      <c r="BHX1" s="23"/>
      <c r="BHY1" s="23"/>
      <c r="BHZ1" s="23"/>
      <c r="BIA1" s="23"/>
      <c r="BIB1" s="23"/>
      <c r="BIC1" s="23"/>
      <c r="BID1" s="23"/>
      <c r="BIE1" s="23"/>
      <c r="BIF1" s="23"/>
      <c r="BIG1" s="23"/>
      <c r="BIH1" s="23"/>
      <c r="BII1" s="23"/>
      <c r="BIJ1" s="23"/>
      <c r="BIK1" s="23"/>
      <c r="BIL1" s="23"/>
      <c r="BIM1" s="23"/>
      <c r="BIN1" s="23"/>
      <c r="BIO1" s="23"/>
      <c r="BIP1" s="23"/>
      <c r="BIQ1" s="23"/>
      <c r="BIR1" s="23"/>
      <c r="BIS1" s="23"/>
      <c r="BIT1" s="23"/>
      <c r="BIU1" s="23"/>
      <c r="BIV1" s="23"/>
      <c r="BIW1" s="23"/>
      <c r="BIX1" s="23"/>
      <c r="BIY1" s="23"/>
      <c r="BIZ1" s="23"/>
      <c r="BJA1" s="23"/>
      <c r="BJB1" s="23"/>
      <c r="BJC1" s="23"/>
      <c r="BJD1" s="23"/>
      <c r="BJE1" s="23"/>
      <c r="BJF1" s="23"/>
      <c r="BJG1" s="23"/>
      <c r="BJH1" s="23"/>
      <c r="BJI1" s="23"/>
      <c r="BJJ1" s="23"/>
      <c r="BJK1" s="23"/>
      <c r="BJL1" s="23"/>
      <c r="BJM1" s="23"/>
      <c r="BJN1" s="23"/>
      <c r="BJO1" s="23"/>
      <c r="BJP1" s="23"/>
      <c r="BJQ1" s="23"/>
      <c r="BJR1" s="23"/>
      <c r="BJS1" s="23"/>
      <c r="BJT1" s="23"/>
      <c r="BJU1" s="23"/>
      <c r="BJV1" s="23"/>
      <c r="BJW1" s="23"/>
      <c r="BJX1" s="23"/>
      <c r="BJY1" s="23"/>
      <c r="BJZ1" s="23"/>
      <c r="BKA1" s="23"/>
      <c r="BKB1" s="23"/>
      <c r="BKC1" s="23"/>
      <c r="BKD1" s="23"/>
      <c r="BKE1" s="23"/>
      <c r="BKF1" s="23"/>
      <c r="BKG1" s="23"/>
      <c r="BKH1" s="23"/>
      <c r="BKI1" s="23"/>
      <c r="BKJ1" s="23"/>
      <c r="BKK1" s="23"/>
      <c r="BKL1" s="23"/>
      <c r="BKM1" s="23"/>
      <c r="BKN1" s="23"/>
      <c r="BKO1" s="23"/>
      <c r="BKP1" s="23"/>
      <c r="BKQ1" s="23"/>
      <c r="BKR1" s="23"/>
      <c r="BKS1" s="23"/>
      <c r="BKT1" s="23"/>
      <c r="BKU1" s="23"/>
      <c r="BKV1" s="23"/>
      <c r="BKW1" s="23"/>
      <c r="BKX1" s="23"/>
      <c r="BKY1" s="23"/>
      <c r="BKZ1" s="23"/>
      <c r="BLA1" s="23"/>
      <c r="BLB1" s="23"/>
      <c r="BLC1" s="23"/>
      <c r="BLD1" s="23"/>
      <c r="BLE1" s="23"/>
      <c r="BLF1" s="23"/>
      <c r="BLG1" s="23"/>
      <c r="BLH1" s="23"/>
      <c r="BLI1" s="23"/>
      <c r="BLJ1" s="23"/>
      <c r="BLK1" s="23"/>
      <c r="BLL1" s="23"/>
      <c r="BLM1" s="23"/>
      <c r="BLN1" s="23"/>
      <c r="BLO1" s="23"/>
      <c r="BLP1" s="23"/>
      <c r="BLQ1" s="23"/>
      <c r="BLR1" s="23"/>
      <c r="BLS1" s="23"/>
      <c r="BLT1" s="23"/>
      <c r="BLU1" s="23"/>
      <c r="BLV1" s="23"/>
      <c r="BLW1" s="23"/>
      <c r="BLX1" s="23"/>
      <c r="BLY1" s="23"/>
      <c r="BLZ1" s="23"/>
      <c r="BMA1" s="23"/>
      <c r="BMB1" s="23"/>
      <c r="BMC1" s="23"/>
      <c r="BMD1" s="23"/>
      <c r="BME1" s="23"/>
      <c r="BMF1" s="23"/>
      <c r="BMG1" s="23"/>
      <c r="BMH1" s="23"/>
      <c r="BMI1" s="23"/>
      <c r="BMJ1" s="23"/>
      <c r="BMK1" s="23"/>
      <c r="BML1" s="23"/>
      <c r="BMM1" s="23"/>
      <c r="BMN1" s="23"/>
      <c r="BMO1" s="23"/>
      <c r="BMP1" s="23"/>
      <c r="BMQ1" s="23"/>
      <c r="BMR1" s="23"/>
      <c r="BMS1" s="23"/>
      <c r="BMT1" s="23"/>
      <c r="BMU1" s="23"/>
      <c r="BMV1" s="23"/>
      <c r="BMW1" s="23"/>
      <c r="BMX1" s="23"/>
      <c r="BMY1" s="23"/>
      <c r="BMZ1" s="23"/>
      <c r="BNA1" s="23"/>
      <c r="BNB1" s="23"/>
      <c r="BNC1" s="23"/>
      <c r="BND1" s="23"/>
      <c r="BNE1" s="23"/>
      <c r="BNF1" s="23"/>
      <c r="BNG1" s="23"/>
      <c r="BNH1" s="23"/>
      <c r="BNI1" s="23"/>
      <c r="BNJ1" s="23"/>
      <c r="BNK1" s="23"/>
      <c r="BNL1" s="23"/>
      <c r="BNM1" s="23"/>
      <c r="BNN1" s="23"/>
      <c r="BNO1" s="23"/>
      <c r="BNP1" s="23"/>
      <c r="BNQ1" s="23"/>
      <c r="BNR1" s="23"/>
      <c r="BNS1" s="23"/>
      <c r="BNT1" s="23"/>
      <c r="BNU1" s="23"/>
      <c r="BNV1" s="23"/>
      <c r="BNW1" s="23"/>
      <c r="BNX1" s="23"/>
      <c r="BNY1" s="23"/>
      <c r="BNZ1" s="23"/>
      <c r="BOA1" s="23"/>
      <c r="BOB1" s="23"/>
      <c r="BOC1" s="23"/>
      <c r="BOD1" s="23"/>
      <c r="BOE1" s="23"/>
      <c r="BOF1" s="23"/>
      <c r="BOG1" s="23"/>
      <c r="BOH1" s="23"/>
      <c r="BOI1" s="23"/>
      <c r="BOJ1" s="23"/>
      <c r="BOK1" s="23"/>
      <c r="BOL1" s="23"/>
      <c r="BOM1" s="23"/>
      <c r="BON1" s="23"/>
      <c r="BOO1" s="23"/>
      <c r="BOP1" s="23"/>
      <c r="BOQ1" s="23"/>
      <c r="BOR1" s="23"/>
      <c r="BOS1" s="23"/>
      <c r="BOT1" s="23"/>
      <c r="BOU1" s="23"/>
      <c r="BOV1" s="23"/>
      <c r="BOW1" s="23"/>
      <c r="BOX1" s="23"/>
      <c r="BOY1" s="23"/>
      <c r="BOZ1" s="23"/>
      <c r="BPA1" s="23"/>
      <c r="BPB1" s="23"/>
      <c r="BPC1" s="23"/>
      <c r="BPD1" s="23"/>
      <c r="BPE1" s="23"/>
      <c r="BPF1" s="23"/>
      <c r="BPG1" s="23"/>
      <c r="BPH1" s="23"/>
      <c r="BPI1" s="23"/>
      <c r="BPJ1" s="23"/>
      <c r="BPK1" s="23"/>
      <c r="BPL1" s="23"/>
      <c r="BPM1" s="23"/>
      <c r="BPN1" s="23"/>
      <c r="BPO1" s="23"/>
      <c r="BPP1" s="23"/>
      <c r="BPQ1" s="23"/>
      <c r="BPR1" s="23"/>
      <c r="BPS1" s="23"/>
      <c r="BPT1" s="23"/>
      <c r="BPU1" s="23"/>
      <c r="BPV1" s="23"/>
      <c r="BPW1" s="23"/>
      <c r="BPX1" s="23"/>
      <c r="BPY1" s="23"/>
      <c r="BPZ1" s="23"/>
      <c r="BQA1" s="23"/>
      <c r="BQB1" s="23"/>
      <c r="BQC1" s="23"/>
      <c r="BQD1" s="23"/>
      <c r="BQE1" s="23"/>
      <c r="BQF1" s="23"/>
      <c r="BQG1" s="23"/>
      <c r="BQH1" s="23"/>
      <c r="BQI1" s="23"/>
      <c r="BQJ1" s="23"/>
      <c r="BQK1" s="23"/>
      <c r="BQL1" s="23"/>
      <c r="BQM1" s="23"/>
      <c r="BQN1" s="23"/>
      <c r="BQO1" s="23"/>
      <c r="BQP1" s="23"/>
      <c r="BQQ1" s="23"/>
      <c r="BQR1" s="23"/>
      <c r="BQS1" s="23"/>
      <c r="BQT1" s="23"/>
      <c r="BQU1" s="23"/>
      <c r="BQV1" s="23"/>
      <c r="BQW1" s="23"/>
      <c r="BQX1" s="23"/>
      <c r="BQY1" s="23"/>
      <c r="BQZ1" s="23"/>
      <c r="BRA1" s="23"/>
      <c r="BRB1" s="23"/>
      <c r="BRC1" s="23"/>
      <c r="BRD1" s="23"/>
      <c r="BRE1" s="23"/>
      <c r="BRF1" s="23"/>
      <c r="BRG1" s="23"/>
      <c r="BRH1" s="23"/>
      <c r="BRI1" s="23"/>
      <c r="BRJ1" s="23"/>
      <c r="BRK1" s="23"/>
      <c r="BRL1" s="23"/>
      <c r="BRM1" s="23"/>
      <c r="BRN1" s="23"/>
      <c r="BRO1" s="23"/>
      <c r="BRP1" s="23"/>
      <c r="BRQ1" s="23"/>
      <c r="BRR1" s="23"/>
      <c r="BRS1" s="23"/>
      <c r="BRT1" s="23"/>
      <c r="BRU1" s="23"/>
      <c r="BRV1" s="23"/>
      <c r="BRW1" s="23"/>
      <c r="BRX1" s="23"/>
      <c r="BRY1" s="23"/>
      <c r="BRZ1" s="23"/>
      <c r="BSA1" s="23"/>
      <c r="BSB1" s="23"/>
      <c r="BSC1" s="23"/>
      <c r="BSD1" s="23"/>
      <c r="BSE1" s="23"/>
      <c r="BSF1" s="23"/>
      <c r="BSG1" s="23"/>
      <c r="BSH1" s="23"/>
      <c r="BSI1" s="23"/>
      <c r="BSJ1" s="23"/>
      <c r="BSK1" s="23"/>
      <c r="BSL1" s="23"/>
      <c r="BSM1" s="23"/>
      <c r="BSN1" s="23"/>
      <c r="BSO1" s="23"/>
      <c r="BSP1" s="23"/>
      <c r="BSQ1" s="23"/>
      <c r="BSR1" s="23"/>
      <c r="BSS1" s="23"/>
      <c r="BST1" s="23"/>
      <c r="BSU1" s="23"/>
      <c r="BSV1" s="23"/>
      <c r="BSW1" s="23"/>
      <c r="BSX1" s="23"/>
      <c r="BSY1" s="23"/>
      <c r="BSZ1" s="23"/>
      <c r="BTA1" s="23"/>
      <c r="BTB1" s="23"/>
      <c r="BTC1" s="23"/>
      <c r="BTD1" s="23"/>
      <c r="BTE1" s="23"/>
      <c r="BTF1" s="23"/>
      <c r="BTG1" s="23"/>
      <c r="BTH1" s="23"/>
      <c r="BTI1" s="23"/>
      <c r="BTJ1" s="23"/>
      <c r="BTK1" s="23"/>
      <c r="BTL1" s="23"/>
      <c r="BTM1" s="23"/>
      <c r="BTN1" s="23"/>
      <c r="BTO1" s="23"/>
      <c r="BTP1" s="23"/>
      <c r="BTQ1" s="23"/>
      <c r="BTR1" s="23"/>
      <c r="BTS1" s="23"/>
      <c r="BTT1" s="23"/>
      <c r="BTU1" s="23"/>
      <c r="BTV1" s="23"/>
      <c r="BTW1" s="23"/>
      <c r="BTX1" s="23"/>
      <c r="BTY1" s="23"/>
      <c r="BTZ1" s="23"/>
      <c r="BUA1" s="23"/>
      <c r="BUB1" s="23"/>
      <c r="BUC1" s="23"/>
      <c r="BUD1" s="23"/>
      <c r="BUE1" s="23"/>
      <c r="BUF1" s="23"/>
      <c r="BUG1" s="23"/>
      <c r="BUH1" s="23"/>
      <c r="BUI1" s="23"/>
      <c r="BUJ1" s="23"/>
      <c r="BUK1" s="23"/>
      <c r="BUL1" s="23"/>
      <c r="BUM1" s="23"/>
      <c r="BUN1" s="23"/>
      <c r="BUO1" s="23"/>
      <c r="BUP1" s="23"/>
      <c r="BUQ1" s="23"/>
      <c r="BUR1" s="23"/>
      <c r="BUS1" s="23"/>
      <c r="BUT1" s="23"/>
      <c r="BUU1" s="23"/>
      <c r="BUV1" s="23"/>
      <c r="BUW1" s="23"/>
      <c r="BUX1" s="23"/>
      <c r="BUY1" s="23"/>
      <c r="BUZ1" s="23"/>
      <c r="BVA1" s="23"/>
      <c r="BVB1" s="23"/>
      <c r="BVC1" s="23"/>
      <c r="BVD1" s="23"/>
      <c r="BVE1" s="23"/>
      <c r="BVF1" s="23"/>
      <c r="BVG1" s="23"/>
      <c r="BVH1" s="23"/>
      <c r="BVI1" s="23"/>
      <c r="BVJ1" s="23"/>
      <c r="BVK1" s="23"/>
      <c r="BVL1" s="23"/>
      <c r="BVM1" s="23"/>
      <c r="BVN1" s="23"/>
      <c r="BVO1" s="23"/>
      <c r="BVP1" s="23"/>
      <c r="BVQ1" s="23"/>
      <c r="BVR1" s="23"/>
      <c r="BVS1" s="23"/>
      <c r="BVT1" s="23"/>
      <c r="BVU1" s="23"/>
      <c r="BVV1" s="23"/>
      <c r="BVW1" s="23"/>
      <c r="BVX1" s="23"/>
      <c r="BVY1" s="23"/>
      <c r="BVZ1" s="23"/>
      <c r="BWA1" s="23"/>
      <c r="BWB1" s="23"/>
      <c r="BWC1" s="23"/>
      <c r="BWD1" s="23"/>
      <c r="BWE1" s="23"/>
      <c r="BWF1" s="23"/>
      <c r="BWG1" s="23"/>
      <c r="BWH1" s="23"/>
      <c r="BWI1" s="23"/>
      <c r="BWJ1" s="23"/>
      <c r="BWK1" s="23"/>
      <c r="BWL1" s="23"/>
      <c r="BWM1" s="23"/>
      <c r="BWN1" s="23"/>
      <c r="BWO1" s="23"/>
      <c r="BWP1" s="23"/>
      <c r="BWQ1" s="23"/>
      <c r="BWR1" s="23"/>
      <c r="BWS1" s="23"/>
      <c r="BWT1" s="23"/>
      <c r="BWU1" s="23"/>
      <c r="BWV1" s="23"/>
      <c r="BWW1" s="23"/>
      <c r="BWX1" s="23"/>
      <c r="BWY1" s="23"/>
      <c r="BWZ1" s="23"/>
      <c r="BXA1" s="23"/>
      <c r="BXB1" s="23"/>
      <c r="BXC1" s="23"/>
      <c r="BXD1" s="23"/>
      <c r="BXE1" s="23"/>
      <c r="BXF1" s="23"/>
      <c r="BXG1" s="23"/>
      <c r="BXH1" s="23"/>
      <c r="BXI1" s="23"/>
      <c r="BXJ1" s="23"/>
      <c r="BXK1" s="23"/>
      <c r="BXL1" s="23"/>
      <c r="BXM1" s="23"/>
      <c r="BXN1" s="23"/>
      <c r="BXO1" s="23"/>
      <c r="BXP1" s="23"/>
      <c r="BXQ1" s="23"/>
      <c r="BXR1" s="23"/>
      <c r="BXS1" s="23"/>
      <c r="BXT1" s="23"/>
      <c r="BXU1" s="23"/>
      <c r="BXV1" s="23"/>
      <c r="BXW1" s="23"/>
      <c r="BXX1" s="23"/>
      <c r="BXY1" s="23"/>
      <c r="BXZ1" s="23"/>
      <c r="BYA1" s="23"/>
      <c r="BYB1" s="23"/>
      <c r="BYC1" s="23"/>
      <c r="BYD1" s="23"/>
      <c r="BYE1" s="23"/>
      <c r="BYF1" s="23"/>
      <c r="BYG1" s="23"/>
      <c r="BYH1" s="23"/>
      <c r="BYI1" s="23"/>
      <c r="BYJ1" s="23"/>
      <c r="BYK1" s="23"/>
      <c r="BYL1" s="23"/>
      <c r="BYM1" s="23"/>
      <c r="BYN1" s="23"/>
      <c r="BYO1" s="23"/>
      <c r="BYP1" s="23"/>
      <c r="BYQ1" s="23"/>
      <c r="BYR1" s="23"/>
      <c r="BYS1" s="23"/>
      <c r="BYT1" s="23"/>
      <c r="BYU1" s="23"/>
      <c r="BYV1" s="23"/>
      <c r="BYW1" s="23"/>
      <c r="BYX1" s="23"/>
      <c r="BYY1" s="23"/>
      <c r="BYZ1" s="23"/>
      <c r="BZA1" s="23"/>
      <c r="BZB1" s="23"/>
      <c r="BZC1" s="23"/>
      <c r="BZD1" s="23"/>
      <c r="BZE1" s="23"/>
      <c r="BZF1" s="23"/>
      <c r="BZG1" s="23"/>
      <c r="BZH1" s="23"/>
      <c r="BZI1" s="23"/>
      <c r="BZJ1" s="23"/>
      <c r="BZK1" s="23"/>
      <c r="BZL1" s="23"/>
      <c r="BZM1" s="23"/>
      <c r="BZN1" s="23"/>
      <c r="BZO1" s="23"/>
      <c r="BZP1" s="23"/>
      <c r="BZQ1" s="23"/>
      <c r="BZR1" s="23"/>
      <c r="BZS1" s="23"/>
      <c r="BZT1" s="23"/>
      <c r="BZU1" s="23"/>
      <c r="BZV1" s="23"/>
      <c r="BZW1" s="23"/>
      <c r="BZX1" s="23"/>
      <c r="BZY1" s="23"/>
      <c r="BZZ1" s="23"/>
      <c r="CAA1" s="23"/>
      <c r="CAB1" s="23"/>
      <c r="CAC1" s="23"/>
      <c r="CAD1" s="23"/>
      <c r="CAE1" s="23"/>
      <c r="CAF1" s="23"/>
      <c r="CAG1" s="23"/>
      <c r="CAH1" s="23"/>
      <c r="CAI1" s="23"/>
      <c r="CAJ1" s="23"/>
      <c r="CAK1" s="23"/>
      <c r="CAL1" s="23"/>
      <c r="CAM1" s="23"/>
      <c r="CAN1" s="23"/>
      <c r="CAO1" s="23"/>
      <c r="CAP1" s="23"/>
      <c r="CAQ1" s="23"/>
      <c r="CAR1" s="23"/>
      <c r="CAS1" s="23"/>
      <c r="CAT1" s="23"/>
      <c r="CAU1" s="23"/>
      <c r="CAV1" s="23"/>
      <c r="CAW1" s="23"/>
      <c r="CAX1" s="23"/>
      <c r="CAY1" s="23"/>
      <c r="CAZ1" s="23"/>
      <c r="CBA1" s="23"/>
      <c r="CBB1" s="23"/>
      <c r="CBC1" s="23"/>
      <c r="CBD1" s="23"/>
      <c r="CBE1" s="23"/>
      <c r="CBF1" s="23"/>
      <c r="CBG1" s="23"/>
      <c r="CBH1" s="23"/>
      <c r="CBI1" s="23"/>
      <c r="CBJ1" s="23"/>
      <c r="CBK1" s="23"/>
      <c r="CBL1" s="23"/>
      <c r="CBM1" s="23"/>
      <c r="CBN1" s="23"/>
      <c r="CBO1" s="23"/>
      <c r="CBP1" s="23"/>
      <c r="CBQ1" s="23"/>
      <c r="CBR1" s="23"/>
      <c r="CBS1" s="23"/>
      <c r="CBT1" s="23"/>
      <c r="CBU1" s="23"/>
      <c r="CBV1" s="23"/>
      <c r="CBW1" s="23"/>
      <c r="CBX1" s="23"/>
      <c r="CBY1" s="23"/>
      <c r="CBZ1" s="23"/>
      <c r="CCA1" s="23"/>
      <c r="CCB1" s="23"/>
      <c r="CCC1" s="23"/>
      <c r="CCD1" s="23"/>
      <c r="CCE1" s="23"/>
      <c r="CCF1" s="23"/>
      <c r="CCG1" s="23"/>
      <c r="CCH1" s="23"/>
      <c r="CCI1" s="23"/>
      <c r="CCJ1" s="23"/>
      <c r="CCK1" s="23"/>
      <c r="CCL1" s="23"/>
      <c r="CCM1" s="23"/>
      <c r="CCN1" s="23"/>
      <c r="CCO1" s="23"/>
      <c r="CCP1" s="23"/>
      <c r="CCQ1" s="23"/>
      <c r="CCR1" s="23"/>
      <c r="CCS1" s="23"/>
      <c r="CCT1" s="23"/>
      <c r="CCU1" s="23"/>
      <c r="CCV1" s="23"/>
      <c r="CCW1" s="23"/>
      <c r="CCX1" s="23"/>
      <c r="CCY1" s="23"/>
      <c r="CCZ1" s="23"/>
      <c r="CDA1" s="23"/>
      <c r="CDB1" s="23"/>
      <c r="CDC1" s="23"/>
      <c r="CDD1" s="23"/>
      <c r="CDE1" s="23"/>
      <c r="CDF1" s="23"/>
      <c r="CDG1" s="23"/>
      <c r="CDH1" s="23"/>
      <c r="CDI1" s="23"/>
      <c r="CDJ1" s="23"/>
      <c r="CDK1" s="23"/>
      <c r="CDL1" s="23"/>
      <c r="CDM1" s="23"/>
      <c r="CDN1" s="23"/>
      <c r="CDO1" s="23"/>
      <c r="CDP1" s="23"/>
      <c r="CDQ1" s="23"/>
      <c r="CDR1" s="23"/>
      <c r="CDS1" s="23"/>
      <c r="CDT1" s="23"/>
      <c r="CDU1" s="23"/>
      <c r="CDV1" s="23"/>
      <c r="CDW1" s="23"/>
      <c r="CDX1" s="23"/>
      <c r="CDY1" s="23"/>
      <c r="CDZ1" s="23"/>
      <c r="CEA1" s="23"/>
      <c r="CEB1" s="23"/>
      <c r="CEC1" s="23"/>
      <c r="CED1" s="23"/>
      <c r="CEE1" s="23"/>
      <c r="CEF1" s="23"/>
      <c r="CEG1" s="23"/>
      <c r="CEH1" s="23"/>
      <c r="CEI1" s="23"/>
      <c r="CEJ1" s="23"/>
      <c r="CEK1" s="23"/>
      <c r="CEL1" s="23"/>
      <c r="CEM1" s="23"/>
      <c r="CEN1" s="23"/>
      <c r="CEO1" s="23"/>
      <c r="CEP1" s="23"/>
      <c r="CEQ1" s="23"/>
      <c r="CER1" s="23"/>
      <c r="CES1" s="23"/>
      <c r="CET1" s="23"/>
      <c r="CEU1" s="23"/>
      <c r="CEV1" s="23"/>
      <c r="CEW1" s="23"/>
      <c r="CEX1" s="23"/>
      <c r="CEY1" s="23"/>
      <c r="CEZ1" s="23"/>
      <c r="CFA1" s="23"/>
      <c r="CFB1" s="23"/>
      <c r="CFC1" s="23"/>
      <c r="CFD1" s="23"/>
      <c r="CFE1" s="23"/>
      <c r="CFF1" s="23"/>
      <c r="CFG1" s="23"/>
      <c r="CFH1" s="23"/>
      <c r="CFI1" s="23"/>
      <c r="CFJ1" s="23"/>
      <c r="CFK1" s="23"/>
      <c r="CFL1" s="23"/>
      <c r="CFM1" s="23"/>
      <c r="CFN1" s="23"/>
      <c r="CFO1" s="23"/>
      <c r="CFP1" s="23"/>
      <c r="CFQ1" s="23"/>
      <c r="CFR1" s="23"/>
      <c r="CFS1" s="23"/>
      <c r="CFT1" s="23"/>
      <c r="CFU1" s="23"/>
      <c r="CFV1" s="23"/>
      <c r="CFW1" s="23"/>
      <c r="CFX1" s="23"/>
      <c r="CFY1" s="23"/>
      <c r="CFZ1" s="23"/>
      <c r="CGA1" s="23"/>
      <c r="CGB1" s="23"/>
      <c r="CGC1" s="23"/>
      <c r="CGD1" s="23"/>
      <c r="CGE1" s="23"/>
      <c r="CGF1" s="23"/>
      <c r="CGG1" s="23"/>
      <c r="CGH1" s="23"/>
      <c r="CGI1" s="23"/>
      <c r="CGJ1" s="23"/>
      <c r="CGK1" s="23"/>
      <c r="CGL1" s="23"/>
      <c r="CGM1" s="23"/>
      <c r="CGN1" s="23"/>
      <c r="CGO1" s="23"/>
      <c r="CGP1" s="23"/>
      <c r="CGQ1" s="23"/>
      <c r="CGR1" s="23"/>
      <c r="CGS1" s="23"/>
      <c r="CGT1" s="23"/>
      <c r="CGU1" s="23"/>
      <c r="CGV1" s="23"/>
      <c r="CGW1" s="23"/>
      <c r="CGX1" s="23"/>
      <c r="CGY1" s="23"/>
      <c r="CGZ1" s="23"/>
      <c r="CHA1" s="23"/>
      <c r="CHB1" s="23"/>
      <c r="CHC1" s="23"/>
      <c r="CHD1" s="23"/>
      <c r="CHE1" s="23"/>
      <c r="CHF1" s="23"/>
      <c r="CHG1" s="23"/>
      <c r="CHH1" s="23"/>
      <c r="CHI1" s="23"/>
      <c r="CHJ1" s="23"/>
      <c r="CHK1" s="23"/>
      <c r="CHL1" s="23"/>
      <c r="CHM1" s="23"/>
      <c r="CHN1" s="23"/>
      <c r="CHO1" s="23"/>
      <c r="CHP1" s="23"/>
      <c r="CHQ1" s="23"/>
      <c r="CHR1" s="23"/>
      <c r="CHS1" s="23"/>
      <c r="CHT1" s="23"/>
      <c r="CHU1" s="23"/>
      <c r="CHV1" s="23"/>
      <c r="CHW1" s="23"/>
      <c r="CHX1" s="23"/>
      <c r="CHY1" s="23"/>
      <c r="CHZ1" s="23"/>
      <c r="CIA1" s="23"/>
      <c r="CIB1" s="23"/>
      <c r="CIC1" s="23"/>
      <c r="CID1" s="23"/>
      <c r="CIE1" s="23"/>
      <c r="CIF1" s="23"/>
      <c r="CIG1" s="23"/>
      <c r="CIH1" s="23"/>
      <c r="CII1" s="23"/>
      <c r="CIJ1" s="23"/>
      <c r="CIK1" s="23"/>
      <c r="CIL1" s="23"/>
      <c r="CIM1" s="23"/>
      <c r="CIN1" s="23"/>
      <c r="CIO1" s="23"/>
      <c r="CIP1" s="23"/>
      <c r="CIQ1" s="23"/>
      <c r="CIR1" s="23"/>
      <c r="CIS1" s="23"/>
      <c r="CIT1" s="23"/>
      <c r="CIU1" s="23"/>
      <c r="CIV1" s="23"/>
      <c r="CIW1" s="23"/>
      <c r="CIX1" s="23"/>
      <c r="CIY1" s="23"/>
      <c r="CIZ1" s="23"/>
      <c r="CJA1" s="23"/>
      <c r="CJB1" s="23"/>
      <c r="CJC1" s="23"/>
      <c r="CJD1" s="23"/>
      <c r="CJE1" s="23"/>
      <c r="CJF1" s="23"/>
      <c r="CJG1" s="23"/>
      <c r="CJH1" s="23"/>
      <c r="CJI1" s="23"/>
      <c r="CJJ1" s="23"/>
      <c r="CJK1" s="23"/>
      <c r="CJL1" s="23"/>
      <c r="CJM1" s="23"/>
      <c r="CJN1" s="23"/>
      <c r="CJO1" s="23"/>
      <c r="CJP1" s="23"/>
      <c r="CJQ1" s="23"/>
      <c r="CJR1" s="23"/>
      <c r="CJS1" s="23"/>
      <c r="CJT1" s="23"/>
      <c r="CJU1" s="23"/>
      <c r="CJV1" s="23"/>
      <c r="CJW1" s="23"/>
      <c r="CJX1" s="23"/>
      <c r="CJY1" s="23"/>
      <c r="CJZ1" s="23"/>
      <c r="CKA1" s="23"/>
      <c r="CKB1" s="23"/>
      <c r="CKC1" s="23"/>
      <c r="CKD1" s="23"/>
      <c r="CKE1" s="23"/>
      <c r="CKF1" s="23"/>
      <c r="CKG1" s="23"/>
      <c r="CKH1" s="23"/>
      <c r="CKI1" s="23"/>
      <c r="CKJ1" s="23"/>
      <c r="CKK1" s="23"/>
      <c r="CKL1" s="23"/>
      <c r="CKM1" s="23"/>
      <c r="CKN1" s="23"/>
      <c r="CKO1" s="23"/>
      <c r="CKP1" s="23"/>
      <c r="CKQ1" s="23"/>
      <c r="CKR1" s="23"/>
      <c r="CKS1" s="23"/>
      <c r="CKT1" s="23"/>
      <c r="CKU1" s="23"/>
      <c r="CKV1" s="23"/>
      <c r="CKW1" s="23"/>
      <c r="CKX1" s="23"/>
      <c r="CKY1" s="23"/>
      <c r="CKZ1" s="23"/>
      <c r="CLA1" s="23"/>
      <c r="CLB1" s="23"/>
      <c r="CLC1" s="23"/>
      <c r="CLD1" s="23"/>
      <c r="CLE1" s="23"/>
      <c r="CLF1" s="23"/>
      <c r="CLG1" s="23"/>
      <c r="CLH1" s="23"/>
      <c r="CLI1" s="23"/>
      <c r="CLJ1" s="23"/>
      <c r="CLK1" s="23"/>
      <c r="CLL1" s="23"/>
      <c r="CLM1" s="23"/>
      <c r="CLN1" s="23"/>
      <c r="CLO1" s="23"/>
      <c r="CLP1" s="23"/>
      <c r="CLQ1" s="23"/>
      <c r="CLR1" s="23"/>
      <c r="CLS1" s="23"/>
      <c r="CLT1" s="23"/>
      <c r="CLU1" s="23"/>
      <c r="CLV1" s="23"/>
      <c r="CLW1" s="23"/>
      <c r="CLX1" s="23"/>
      <c r="CLY1" s="23"/>
      <c r="CLZ1" s="23"/>
      <c r="CMA1" s="23"/>
      <c r="CMB1" s="23"/>
      <c r="CMC1" s="23"/>
      <c r="CMD1" s="23"/>
      <c r="CME1" s="23"/>
      <c r="CMF1" s="23"/>
      <c r="CMG1" s="23"/>
      <c r="CMH1" s="23"/>
      <c r="CMI1" s="23"/>
      <c r="CMJ1" s="23"/>
      <c r="CMK1" s="23"/>
      <c r="CML1" s="23"/>
      <c r="CMM1" s="23"/>
      <c r="CMN1" s="23"/>
      <c r="CMO1" s="23"/>
      <c r="CMP1" s="23"/>
      <c r="CMQ1" s="23"/>
      <c r="CMR1" s="23"/>
      <c r="CMS1" s="23"/>
      <c r="CMT1" s="23"/>
      <c r="CMU1" s="23"/>
      <c r="CMV1" s="23"/>
      <c r="CMW1" s="23"/>
      <c r="CMX1" s="23"/>
      <c r="CMY1" s="23"/>
      <c r="CMZ1" s="23"/>
      <c r="CNA1" s="23"/>
      <c r="CNB1" s="23"/>
      <c r="CNC1" s="23"/>
      <c r="CND1" s="23"/>
      <c r="CNE1" s="23"/>
      <c r="CNF1" s="23"/>
      <c r="CNG1" s="23"/>
      <c r="CNH1" s="23"/>
      <c r="CNI1" s="23"/>
      <c r="CNJ1" s="23"/>
      <c r="CNK1" s="23"/>
      <c r="CNL1" s="23"/>
      <c r="CNM1" s="23"/>
      <c r="CNN1" s="23"/>
      <c r="CNO1" s="23"/>
      <c r="CNP1" s="23"/>
      <c r="CNQ1" s="23"/>
      <c r="CNR1" s="23"/>
      <c r="CNS1" s="23"/>
      <c r="CNT1" s="23"/>
      <c r="CNU1" s="23"/>
      <c r="CNV1" s="23"/>
      <c r="CNW1" s="23"/>
      <c r="CNX1" s="23"/>
      <c r="CNY1" s="23"/>
      <c r="CNZ1" s="23"/>
      <c r="COA1" s="23"/>
      <c r="COB1" s="23"/>
      <c r="COC1" s="23"/>
      <c r="COD1" s="23"/>
      <c r="COE1" s="23"/>
      <c r="COF1" s="23"/>
      <c r="COG1" s="23"/>
      <c r="COH1" s="23"/>
      <c r="COI1" s="23"/>
      <c r="COJ1" s="23"/>
      <c r="COK1" s="23"/>
      <c r="COL1" s="23"/>
      <c r="COM1" s="23"/>
      <c r="CON1" s="23"/>
      <c r="COO1" s="23"/>
      <c r="COP1" s="23"/>
      <c r="COQ1" s="23"/>
      <c r="COR1" s="23"/>
      <c r="COS1" s="23"/>
      <c r="COT1" s="23"/>
      <c r="COU1" s="23"/>
      <c r="COV1" s="23"/>
      <c r="COW1" s="23"/>
      <c r="COX1" s="23"/>
      <c r="COY1" s="23"/>
      <c r="COZ1" s="23"/>
      <c r="CPA1" s="23"/>
      <c r="CPB1" s="23"/>
      <c r="CPC1" s="23"/>
      <c r="CPD1" s="23"/>
      <c r="CPE1" s="23"/>
      <c r="CPF1" s="23"/>
      <c r="CPG1" s="23"/>
      <c r="CPH1" s="23"/>
      <c r="CPI1" s="23"/>
      <c r="CPJ1" s="23"/>
      <c r="CPK1" s="23"/>
      <c r="CPL1" s="23"/>
      <c r="CPM1" s="23"/>
      <c r="CPN1" s="23"/>
      <c r="CPO1" s="23"/>
      <c r="CPP1" s="23"/>
      <c r="CPQ1" s="23"/>
      <c r="CPR1" s="23"/>
      <c r="CPS1" s="23"/>
      <c r="CPT1" s="23"/>
      <c r="CPU1" s="23"/>
      <c r="CPV1" s="23"/>
      <c r="CPW1" s="23"/>
      <c r="CPX1" s="23"/>
      <c r="CPY1" s="23"/>
      <c r="CPZ1" s="23"/>
      <c r="CQA1" s="23"/>
      <c r="CQB1" s="23"/>
      <c r="CQC1" s="23"/>
      <c r="CQD1" s="23"/>
      <c r="CQE1" s="23"/>
      <c r="CQF1" s="23"/>
      <c r="CQG1" s="23"/>
      <c r="CQH1" s="23"/>
      <c r="CQI1" s="23"/>
      <c r="CQJ1" s="23"/>
      <c r="CQK1" s="23"/>
      <c r="CQL1" s="23"/>
      <c r="CQM1" s="23"/>
      <c r="CQN1" s="23"/>
      <c r="CQO1" s="23"/>
      <c r="CQP1" s="23"/>
      <c r="CQQ1" s="23"/>
      <c r="CQR1" s="23"/>
      <c r="CQS1" s="23"/>
      <c r="CQT1" s="23"/>
      <c r="CQU1" s="23"/>
      <c r="CQV1" s="23"/>
      <c r="CQW1" s="23"/>
      <c r="CQX1" s="23"/>
      <c r="CQY1" s="23"/>
      <c r="CQZ1" s="23"/>
      <c r="CRA1" s="23"/>
      <c r="CRB1" s="23"/>
      <c r="CRC1" s="23"/>
      <c r="CRD1" s="23"/>
      <c r="CRE1" s="23"/>
      <c r="CRF1" s="23"/>
      <c r="CRG1" s="23"/>
      <c r="CRH1" s="23"/>
      <c r="CRI1" s="23"/>
      <c r="CRJ1" s="23"/>
      <c r="CRK1" s="23"/>
      <c r="CRL1" s="23"/>
      <c r="CRM1" s="23"/>
      <c r="CRN1" s="23"/>
      <c r="CRO1" s="23"/>
      <c r="CRP1" s="23"/>
      <c r="CRQ1" s="23"/>
      <c r="CRR1" s="23"/>
      <c r="CRS1" s="23"/>
      <c r="CRT1" s="23"/>
      <c r="CRU1" s="23"/>
      <c r="CRV1" s="23"/>
      <c r="CRW1" s="23"/>
      <c r="CRX1" s="23"/>
      <c r="CRY1" s="23"/>
      <c r="CRZ1" s="23"/>
      <c r="CSA1" s="23"/>
      <c r="CSB1" s="23"/>
      <c r="CSC1" s="23"/>
      <c r="CSD1" s="23"/>
      <c r="CSE1" s="23"/>
      <c r="CSF1" s="23"/>
      <c r="CSG1" s="23"/>
      <c r="CSH1" s="23"/>
      <c r="CSI1" s="23"/>
      <c r="CSJ1" s="23"/>
      <c r="CSK1" s="23"/>
      <c r="CSL1" s="23"/>
      <c r="CSM1" s="23"/>
      <c r="CSN1" s="23"/>
      <c r="CSO1" s="23"/>
      <c r="CSP1" s="23"/>
      <c r="CSQ1" s="23"/>
      <c r="CSR1" s="23"/>
      <c r="CSS1" s="23"/>
      <c r="CST1" s="23"/>
      <c r="CSU1" s="23"/>
      <c r="CSV1" s="23"/>
      <c r="CSW1" s="23"/>
      <c r="CSX1" s="23"/>
      <c r="CSY1" s="23"/>
      <c r="CSZ1" s="23"/>
      <c r="CTA1" s="23"/>
      <c r="CTB1" s="23"/>
      <c r="CTC1" s="23"/>
      <c r="CTD1" s="23"/>
      <c r="CTE1" s="23"/>
      <c r="CTF1" s="23"/>
      <c r="CTG1" s="23"/>
      <c r="CTH1" s="23"/>
      <c r="CTI1" s="23"/>
      <c r="CTJ1" s="23"/>
      <c r="CTK1" s="23"/>
      <c r="CTL1" s="23"/>
      <c r="CTM1" s="23"/>
      <c r="CTN1" s="23"/>
      <c r="CTO1" s="23"/>
      <c r="CTP1" s="23"/>
      <c r="CTQ1" s="23"/>
      <c r="CTR1" s="23"/>
      <c r="CTS1" s="23"/>
      <c r="CTT1" s="23"/>
      <c r="CTU1" s="23"/>
      <c r="CTV1" s="23"/>
      <c r="CTW1" s="23"/>
      <c r="CTX1" s="23"/>
      <c r="CTY1" s="23"/>
      <c r="CTZ1" s="23"/>
      <c r="CUA1" s="23"/>
      <c r="CUB1" s="23"/>
      <c r="CUC1" s="23"/>
      <c r="CUD1" s="23"/>
      <c r="CUE1" s="23"/>
      <c r="CUF1" s="23"/>
      <c r="CUG1" s="23"/>
      <c r="CUH1" s="23"/>
      <c r="CUI1" s="23"/>
      <c r="CUJ1" s="23"/>
      <c r="CUK1" s="23"/>
      <c r="CUL1" s="23"/>
      <c r="CUM1" s="23"/>
      <c r="CUN1" s="23"/>
      <c r="CUO1" s="23"/>
      <c r="CUP1" s="23"/>
      <c r="CUQ1" s="23"/>
      <c r="CUR1" s="23"/>
      <c r="CUS1" s="23"/>
      <c r="CUT1" s="23"/>
      <c r="CUU1" s="23"/>
      <c r="CUV1" s="23"/>
      <c r="CUW1" s="23"/>
      <c r="CUX1" s="23"/>
      <c r="CUY1" s="23"/>
      <c r="CUZ1" s="23"/>
      <c r="CVA1" s="23"/>
      <c r="CVB1" s="23"/>
      <c r="CVC1" s="23"/>
      <c r="CVD1" s="23"/>
      <c r="CVE1" s="23"/>
      <c r="CVF1" s="23"/>
      <c r="CVG1" s="23"/>
      <c r="CVH1" s="23"/>
      <c r="CVI1" s="23"/>
      <c r="CVJ1" s="23"/>
      <c r="CVK1" s="23"/>
      <c r="CVL1" s="23"/>
      <c r="CVM1" s="23"/>
      <c r="CVN1" s="23"/>
      <c r="CVO1" s="23"/>
      <c r="CVP1" s="23"/>
      <c r="CVQ1" s="23"/>
      <c r="CVR1" s="23"/>
      <c r="CVS1" s="23"/>
      <c r="CVT1" s="23"/>
      <c r="CVU1" s="23"/>
      <c r="CVV1" s="23"/>
      <c r="CVW1" s="23"/>
      <c r="CVX1" s="23"/>
      <c r="CVY1" s="23"/>
      <c r="CVZ1" s="23"/>
      <c r="CWA1" s="23"/>
      <c r="CWB1" s="23"/>
      <c r="CWC1" s="23"/>
      <c r="CWD1" s="23"/>
      <c r="CWE1" s="23"/>
      <c r="CWF1" s="23"/>
      <c r="CWG1" s="23"/>
      <c r="CWH1" s="23"/>
      <c r="CWI1" s="23"/>
      <c r="CWJ1" s="23"/>
      <c r="CWK1" s="23"/>
      <c r="CWL1" s="23"/>
      <c r="CWM1" s="23"/>
      <c r="CWN1" s="23"/>
      <c r="CWO1" s="23"/>
      <c r="CWP1" s="23"/>
      <c r="CWQ1" s="23"/>
      <c r="CWR1" s="23"/>
      <c r="CWS1" s="23"/>
      <c r="CWT1" s="23"/>
      <c r="CWU1" s="23"/>
      <c r="CWV1" s="23"/>
      <c r="CWW1" s="23"/>
      <c r="CWX1" s="23"/>
      <c r="CWY1" s="23"/>
      <c r="CWZ1" s="23"/>
      <c r="CXA1" s="23"/>
      <c r="CXB1" s="23"/>
      <c r="CXC1" s="23"/>
      <c r="CXD1" s="23"/>
      <c r="CXE1" s="23"/>
      <c r="CXF1" s="23"/>
      <c r="CXG1" s="23"/>
      <c r="CXH1" s="23"/>
      <c r="CXI1" s="23"/>
      <c r="CXJ1" s="23"/>
      <c r="CXK1" s="23"/>
      <c r="CXL1" s="23"/>
      <c r="CXM1" s="23"/>
      <c r="CXN1" s="23"/>
      <c r="CXO1" s="23"/>
      <c r="CXP1" s="23"/>
      <c r="CXQ1" s="23"/>
      <c r="CXR1" s="23"/>
      <c r="CXS1" s="23"/>
      <c r="CXT1" s="23"/>
      <c r="CXU1" s="23"/>
      <c r="CXV1" s="23"/>
      <c r="CXW1" s="23"/>
      <c r="CXX1" s="23"/>
      <c r="CXY1" s="23"/>
      <c r="CXZ1" s="23"/>
      <c r="CYA1" s="23"/>
      <c r="CYB1" s="23"/>
      <c r="CYC1" s="23"/>
      <c r="CYD1" s="23"/>
      <c r="CYE1" s="23"/>
      <c r="CYF1" s="23"/>
      <c r="CYG1" s="23"/>
      <c r="CYH1" s="23"/>
      <c r="CYI1" s="23"/>
      <c r="CYJ1" s="23"/>
      <c r="CYK1" s="23"/>
      <c r="CYL1" s="23"/>
      <c r="CYM1" s="23"/>
      <c r="CYN1" s="23"/>
      <c r="CYO1" s="23"/>
      <c r="CYP1" s="23"/>
      <c r="CYQ1" s="23"/>
      <c r="CYR1" s="23"/>
      <c r="CYS1" s="23"/>
      <c r="CYT1" s="23"/>
      <c r="CYU1" s="23"/>
      <c r="CYV1" s="23"/>
      <c r="CYW1" s="23"/>
      <c r="CYX1" s="23"/>
      <c r="CYY1" s="23"/>
      <c r="CYZ1" s="23"/>
      <c r="CZA1" s="23"/>
      <c r="CZB1" s="23"/>
      <c r="CZC1" s="23"/>
      <c r="CZD1" s="23"/>
      <c r="CZE1" s="23"/>
      <c r="CZF1" s="23"/>
      <c r="CZG1" s="23"/>
      <c r="CZH1" s="23"/>
      <c r="CZI1" s="23"/>
      <c r="CZJ1" s="23"/>
      <c r="CZK1" s="23"/>
      <c r="CZL1" s="23"/>
      <c r="CZM1" s="23"/>
      <c r="CZN1" s="23"/>
      <c r="CZO1" s="23"/>
      <c r="CZP1" s="23"/>
      <c r="CZQ1" s="23"/>
      <c r="CZR1" s="23"/>
      <c r="CZS1" s="23"/>
      <c r="CZT1" s="23"/>
      <c r="CZU1" s="23"/>
      <c r="CZV1" s="23"/>
      <c r="CZW1" s="23"/>
      <c r="CZX1" s="23"/>
      <c r="CZY1" s="23"/>
      <c r="CZZ1" s="23"/>
      <c r="DAA1" s="23"/>
      <c r="DAB1" s="23"/>
      <c r="DAC1" s="23"/>
      <c r="DAD1" s="23"/>
      <c r="DAE1" s="23"/>
      <c r="DAF1" s="23"/>
      <c r="DAG1" s="23"/>
      <c r="DAH1" s="23"/>
      <c r="DAI1" s="23"/>
      <c r="DAJ1" s="23"/>
      <c r="DAK1" s="23"/>
      <c r="DAL1" s="23"/>
      <c r="DAM1" s="23"/>
      <c r="DAN1" s="23"/>
      <c r="DAO1" s="23"/>
      <c r="DAP1" s="23"/>
      <c r="DAQ1" s="23"/>
      <c r="DAR1" s="23"/>
      <c r="DAS1" s="23"/>
      <c r="DAT1" s="23"/>
      <c r="DAU1" s="23"/>
      <c r="DAV1" s="23"/>
      <c r="DAW1" s="23"/>
      <c r="DAX1" s="23"/>
      <c r="DAY1" s="23"/>
      <c r="DAZ1" s="23"/>
      <c r="DBA1" s="23"/>
      <c r="DBB1" s="23"/>
      <c r="DBC1" s="23"/>
      <c r="DBD1" s="23"/>
      <c r="DBE1" s="23"/>
      <c r="DBF1" s="23"/>
      <c r="DBG1" s="23"/>
      <c r="DBH1" s="23"/>
      <c r="DBI1" s="23"/>
      <c r="DBJ1" s="23"/>
      <c r="DBK1" s="23"/>
      <c r="DBL1" s="23"/>
      <c r="DBM1" s="23"/>
      <c r="DBN1" s="23"/>
      <c r="DBO1" s="23"/>
      <c r="DBP1" s="23"/>
      <c r="DBQ1" s="23"/>
      <c r="DBR1" s="23"/>
      <c r="DBS1" s="23"/>
      <c r="DBT1" s="23"/>
      <c r="DBU1" s="23"/>
      <c r="DBV1" s="23"/>
      <c r="DBW1" s="23"/>
      <c r="DBX1" s="23"/>
      <c r="DBY1" s="23"/>
      <c r="DBZ1" s="23"/>
      <c r="DCA1" s="23"/>
      <c r="DCB1" s="23"/>
      <c r="DCC1" s="23"/>
      <c r="DCD1" s="23"/>
      <c r="DCE1" s="23"/>
      <c r="DCF1" s="23"/>
      <c r="DCG1" s="23"/>
      <c r="DCH1" s="23"/>
      <c r="DCI1" s="23"/>
      <c r="DCJ1" s="23"/>
      <c r="DCK1" s="23"/>
      <c r="DCL1" s="23"/>
      <c r="DCM1" s="23"/>
      <c r="DCN1" s="23"/>
      <c r="DCO1" s="23"/>
      <c r="DCP1" s="23"/>
      <c r="DCQ1" s="23"/>
      <c r="DCR1" s="23"/>
      <c r="DCS1" s="23"/>
      <c r="DCT1" s="23"/>
      <c r="DCU1" s="23"/>
      <c r="DCV1" s="23"/>
      <c r="DCW1" s="23"/>
      <c r="DCX1" s="23"/>
      <c r="DCY1" s="23"/>
      <c r="DCZ1" s="23"/>
      <c r="DDA1" s="23"/>
      <c r="DDB1" s="23"/>
      <c r="DDC1" s="23"/>
      <c r="DDD1" s="23"/>
      <c r="DDE1" s="23"/>
      <c r="DDF1" s="23"/>
      <c r="DDG1" s="23"/>
      <c r="DDH1" s="23"/>
      <c r="DDI1" s="23"/>
      <c r="DDJ1" s="23"/>
      <c r="DDK1" s="23"/>
      <c r="DDL1" s="23"/>
      <c r="DDM1" s="23"/>
      <c r="DDN1" s="23"/>
      <c r="DDO1" s="23"/>
      <c r="DDP1" s="23"/>
      <c r="DDQ1" s="23"/>
      <c r="DDR1" s="23"/>
      <c r="DDS1" s="23"/>
      <c r="DDT1" s="23"/>
      <c r="DDU1" s="23"/>
      <c r="DDV1" s="23"/>
      <c r="DDW1" s="23"/>
      <c r="DDX1" s="23"/>
      <c r="DDY1" s="23"/>
      <c r="DDZ1" s="23"/>
      <c r="DEA1" s="23"/>
      <c r="DEB1" s="23"/>
      <c r="DEC1" s="23"/>
      <c r="DED1" s="23"/>
      <c r="DEE1" s="23"/>
      <c r="DEF1" s="23"/>
      <c r="DEG1" s="23"/>
      <c r="DEH1" s="23"/>
      <c r="DEI1" s="23"/>
      <c r="DEJ1" s="23"/>
      <c r="DEK1" s="23"/>
      <c r="DEL1" s="23"/>
      <c r="DEM1" s="23"/>
      <c r="DEN1" s="23"/>
      <c r="DEO1" s="23"/>
      <c r="DEP1" s="23"/>
      <c r="DEQ1" s="23"/>
      <c r="DER1" s="23"/>
      <c r="DES1" s="23"/>
      <c r="DET1" s="23"/>
      <c r="DEU1" s="23"/>
      <c r="DEV1" s="23"/>
      <c r="DEW1" s="23"/>
      <c r="DEX1" s="23"/>
      <c r="DEY1" s="23"/>
      <c r="DEZ1" s="23"/>
      <c r="DFA1" s="23"/>
      <c r="DFB1" s="23"/>
      <c r="DFC1" s="23"/>
      <c r="DFD1" s="23"/>
      <c r="DFE1" s="23"/>
      <c r="DFF1" s="23"/>
      <c r="DFG1" s="23"/>
      <c r="DFH1" s="23"/>
      <c r="DFI1" s="23"/>
      <c r="DFJ1" s="23"/>
      <c r="DFK1" s="23"/>
      <c r="DFL1" s="23"/>
      <c r="DFM1" s="23"/>
      <c r="DFN1" s="23"/>
      <c r="DFO1" s="23"/>
      <c r="DFP1" s="23"/>
      <c r="DFQ1" s="23"/>
      <c r="DFR1" s="23"/>
      <c r="DFS1" s="23"/>
      <c r="DFT1" s="23"/>
      <c r="DFU1" s="23"/>
      <c r="DFV1" s="23"/>
      <c r="DFW1" s="23"/>
      <c r="DFX1" s="23"/>
      <c r="DFY1" s="23"/>
      <c r="DFZ1" s="23"/>
      <c r="DGA1" s="23"/>
      <c r="DGB1" s="23"/>
      <c r="DGC1" s="23"/>
      <c r="DGD1" s="23"/>
      <c r="DGE1" s="23"/>
      <c r="DGF1" s="23"/>
      <c r="DGG1" s="23"/>
      <c r="DGH1" s="23"/>
      <c r="DGI1" s="23"/>
      <c r="DGJ1" s="23"/>
      <c r="DGK1" s="23"/>
      <c r="DGL1" s="23"/>
      <c r="DGM1" s="23"/>
      <c r="DGN1" s="23"/>
      <c r="DGO1" s="23"/>
      <c r="DGP1" s="23"/>
      <c r="DGQ1" s="23"/>
      <c r="DGR1" s="23"/>
      <c r="DGS1" s="23"/>
      <c r="DGT1" s="23"/>
      <c r="DGU1" s="23"/>
      <c r="DGV1" s="23"/>
      <c r="DGW1" s="23"/>
      <c r="DGX1" s="23"/>
      <c r="DGY1" s="23"/>
      <c r="DGZ1" s="23"/>
      <c r="DHA1" s="23"/>
      <c r="DHB1" s="23"/>
      <c r="DHC1" s="23"/>
      <c r="DHD1" s="23"/>
      <c r="DHE1" s="23"/>
      <c r="DHF1" s="23"/>
      <c r="DHG1" s="23"/>
      <c r="DHH1" s="23"/>
      <c r="DHI1" s="23"/>
      <c r="DHJ1" s="23"/>
      <c r="DHK1" s="23"/>
      <c r="DHL1" s="23"/>
      <c r="DHM1" s="23"/>
      <c r="DHN1" s="23"/>
      <c r="DHO1" s="23"/>
      <c r="DHP1" s="23"/>
      <c r="DHQ1" s="23"/>
      <c r="DHR1" s="23"/>
      <c r="DHS1" s="23"/>
      <c r="DHT1" s="23"/>
      <c r="DHU1" s="23"/>
      <c r="DHV1" s="23"/>
      <c r="DHW1" s="23"/>
      <c r="DHX1" s="23"/>
      <c r="DHY1" s="23"/>
      <c r="DHZ1" s="23"/>
      <c r="DIA1" s="23"/>
      <c r="DIB1" s="23"/>
      <c r="DIC1" s="23"/>
      <c r="DID1" s="23"/>
      <c r="DIE1" s="23"/>
      <c r="DIF1" s="23"/>
      <c r="DIG1" s="23"/>
      <c r="DIH1" s="23"/>
      <c r="DII1" s="23"/>
      <c r="DIJ1" s="23"/>
      <c r="DIK1" s="23"/>
      <c r="DIL1" s="23"/>
      <c r="DIM1" s="23"/>
      <c r="DIN1" s="23"/>
      <c r="DIO1" s="23"/>
      <c r="DIP1" s="23"/>
      <c r="DIQ1" s="23"/>
      <c r="DIR1" s="23"/>
      <c r="DIS1" s="23"/>
      <c r="DIT1" s="23"/>
      <c r="DIU1" s="23"/>
      <c r="DIV1" s="23"/>
      <c r="DIW1" s="23"/>
      <c r="DIX1" s="23"/>
      <c r="DIY1" s="23"/>
      <c r="DIZ1" s="23"/>
      <c r="DJA1" s="23"/>
      <c r="DJB1" s="23"/>
      <c r="DJC1" s="23"/>
      <c r="DJD1" s="23"/>
      <c r="DJE1" s="23"/>
      <c r="DJF1" s="23"/>
      <c r="DJG1" s="23"/>
      <c r="DJH1" s="23"/>
      <c r="DJI1" s="23"/>
      <c r="DJJ1" s="23"/>
      <c r="DJK1" s="23"/>
      <c r="DJL1" s="23"/>
      <c r="DJM1" s="23"/>
      <c r="DJN1" s="23"/>
      <c r="DJO1" s="23"/>
      <c r="DJP1" s="23"/>
      <c r="DJQ1" s="23"/>
      <c r="DJR1" s="23"/>
      <c r="DJS1" s="23"/>
      <c r="DJT1" s="23"/>
      <c r="DJU1" s="23"/>
      <c r="DJV1" s="23"/>
      <c r="DJW1" s="23"/>
      <c r="DJX1" s="23"/>
      <c r="DJY1" s="23"/>
      <c r="DJZ1" s="23"/>
      <c r="DKA1" s="23"/>
      <c r="DKB1" s="23"/>
      <c r="DKC1" s="23"/>
      <c r="DKD1" s="23"/>
      <c r="DKE1" s="23"/>
      <c r="DKF1" s="23"/>
      <c r="DKG1" s="23"/>
      <c r="DKH1" s="23"/>
      <c r="DKI1" s="23"/>
      <c r="DKJ1" s="23"/>
      <c r="DKK1" s="23"/>
      <c r="DKL1" s="23"/>
      <c r="DKM1" s="23"/>
      <c r="DKN1" s="23"/>
      <c r="DKO1" s="23"/>
      <c r="DKP1" s="23"/>
      <c r="DKQ1" s="23"/>
      <c r="DKR1" s="23"/>
      <c r="DKS1" s="23"/>
      <c r="DKT1" s="23"/>
      <c r="DKU1" s="23"/>
      <c r="DKV1" s="23"/>
      <c r="DKW1" s="23"/>
      <c r="DKX1" s="23"/>
      <c r="DKY1" s="23"/>
      <c r="DKZ1" s="23"/>
      <c r="DLA1" s="23"/>
      <c r="DLB1" s="23"/>
      <c r="DLC1" s="23"/>
      <c r="DLD1" s="23"/>
      <c r="DLE1" s="23"/>
      <c r="DLF1" s="23"/>
      <c r="DLG1" s="23"/>
      <c r="DLH1" s="23"/>
      <c r="DLI1" s="23"/>
      <c r="DLJ1" s="23"/>
      <c r="DLK1" s="23"/>
      <c r="DLL1" s="23"/>
      <c r="DLM1" s="23"/>
      <c r="DLN1" s="23"/>
      <c r="DLO1" s="23"/>
      <c r="DLP1" s="23"/>
      <c r="DLQ1" s="23"/>
      <c r="DLR1" s="23"/>
      <c r="DLS1" s="23"/>
      <c r="DLT1" s="23"/>
      <c r="DLU1" s="23"/>
      <c r="DLV1" s="23"/>
      <c r="DLW1" s="23"/>
      <c r="DLX1" s="23"/>
      <c r="DLY1" s="23"/>
      <c r="DLZ1" s="23"/>
      <c r="DMA1" s="23"/>
      <c r="DMB1" s="23"/>
      <c r="DMC1" s="23"/>
      <c r="DMD1" s="23"/>
      <c r="DME1" s="23"/>
      <c r="DMF1" s="23"/>
      <c r="DMG1" s="23"/>
      <c r="DMH1" s="23"/>
      <c r="DMI1" s="23"/>
      <c r="DMJ1" s="23"/>
      <c r="DMK1" s="23"/>
      <c r="DML1" s="23"/>
      <c r="DMM1" s="23"/>
      <c r="DMN1" s="23"/>
      <c r="DMO1" s="23"/>
      <c r="DMP1" s="23"/>
      <c r="DMQ1" s="23"/>
      <c r="DMR1" s="23"/>
      <c r="DMS1" s="23"/>
      <c r="DMT1" s="23"/>
      <c r="DMU1" s="23"/>
      <c r="DMV1" s="23"/>
      <c r="DMW1" s="23"/>
      <c r="DMX1" s="23"/>
      <c r="DMY1" s="23"/>
      <c r="DMZ1" s="23"/>
      <c r="DNA1" s="23"/>
      <c r="DNB1" s="23"/>
      <c r="DNC1" s="23"/>
      <c r="DND1" s="23"/>
      <c r="DNE1" s="23"/>
      <c r="DNF1" s="23"/>
      <c r="DNG1" s="23"/>
      <c r="DNH1" s="23"/>
      <c r="DNI1" s="23"/>
      <c r="DNJ1" s="23"/>
      <c r="DNK1" s="23"/>
      <c r="DNL1" s="23"/>
      <c r="DNM1" s="23"/>
      <c r="DNN1" s="23"/>
      <c r="DNO1" s="23"/>
      <c r="DNP1" s="23"/>
      <c r="DNQ1" s="23"/>
      <c r="DNR1" s="23"/>
      <c r="DNS1" s="23"/>
      <c r="DNT1" s="23"/>
      <c r="DNU1" s="23"/>
      <c r="DNV1" s="23"/>
      <c r="DNW1" s="23"/>
      <c r="DNX1" s="23"/>
      <c r="DNY1" s="23"/>
      <c r="DNZ1" s="23"/>
      <c r="DOA1" s="23"/>
      <c r="DOB1" s="23"/>
      <c r="DOC1" s="23"/>
      <c r="DOD1" s="23"/>
      <c r="DOE1" s="23"/>
      <c r="DOF1" s="23"/>
      <c r="DOG1" s="23"/>
      <c r="DOH1" s="23"/>
      <c r="DOI1" s="23"/>
      <c r="DOJ1" s="23"/>
      <c r="DOK1" s="23"/>
      <c r="DOL1" s="23"/>
      <c r="DOM1" s="23"/>
      <c r="DON1" s="23"/>
      <c r="DOO1" s="23"/>
      <c r="DOP1" s="23"/>
      <c r="DOQ1" s="23"/>
      <c r="DOR1" s="23"/>
      <c r="DOS1" s="23"/>
      <c r="DOT1" s="23"/>
      <c r="DOU1" s="23"/>
      <c r="DOV1" s="23"/>
      <c r="DOW1" s="23"/>
      <c r="DOX1" s="23"/>
      <c r="DOY1" s="23"/>
      <c r="DOZ1" s="23"/>
      <c r="DPA1" s="23"/>
      <c r="DPB1" s="23"/>
      <c r="DPC1" s="23"/>
      <c r="DPD1" s="23"/>
      <c r="DPE1" s="23"/>
      <c r="DPF1" s="23"/>
      <c r="DPG1" s="23"/>
      <c r="DPH1" s="23"/>
      <c r="DPI1" s="23"/>
      <c r="DPJ1" s="23"/>
      <c r="DPK1" s="23"/>
      <c r="DPL1" s="23"/>
      <c r="DPM1" s="23"/>
      <c r="DPN1" s="23"/>
      <c r="DPO1" s="23"/>
      <c r="DPP1" s="23"/>
      <c r="DPQ1" s="23"/>
      <c r="DPR1" s="23"/>
      <c r="DPS1" s="23"/>
      <c r="DPT1" s="23"/>
      <c r="DPU1" s="23"/>
      <c r="DPV1" s="23"/>
      <c r="DPW1" s="23"/>
      <c r="DPX1" s="23"/>
      <c r="DPY1" s="23"/>
      <c r="DPZ1" s="23"/>
      <c r="DQA1" s="23"/>
      <c r="DQB1" s="23"/>
      <c r="DQC1" s="23"/>
      <c r="DQD1" s="23"/>
      <c r="DQE1" s="23"/>
      <c r="DQF1" s="23"/>
      <c r="DQG1" s="23"/>
      <c r="DQH1" s="23"/>
      <c r="DQI1" s="23"/>
      <c r="DQJ1" s="23"/>
      <c r="DQK1" s="23"/>
      <c r="DQL1" s="23"/>
      <c r="DQM1" s="23"/>
      <c r="DQN1" s="23"/>
      <c r="DQO1" s="23"/>
      <c r="DQP1" s="23"/>
      <c r="DQQ1" s="23"/>
      <c r="DQR1" s="23"/>
      <c r="DQS1" s="23"/>
      <c r="DQT1" s="23"/>
      <c r="DQU1" s="23"/>
      <c r="DQV1" s="23"/>
      <c r="DQW1" s="23"/>
      <c r="DQX1" s="23"/>
      <c r="DQY1" s="23"/>
      <c r="DQZ1" s="23"/>
      <c r="DRA1" s="23"/>
      <c r="DRB1" s="23"/>
      <c r="DRC1" s="23"/>
      <c r="DRD1" s="23"/>
      <c r="DRE1" s="23"/>
      <c r="DRF1" s="23"/>
      <c r="DRG1" s="23"/>
      <c r="DRH1" s="23"/>
      <c r="DRI1" s="23"/>
      <c r="DRJ1" s="23"/>
      <c r="DRK1" s="23"/>
      <c r="DRL1" s="23"/>
      <c r="DRM1" s="23"/>
      <c r="DRN1" s="23"/>
      <c r="DRO1" s="23"/>
      <c r="DRP1" s="23"/>
      <c r="DRQ1" s="23"/>
      <c r="DRR1" s="23"/>
      <c r="DRS1" s="23"/>
      <c r="DRT1" s="23"/>
      <c r="DRU1" s="23"/>
      <c r="DRV1" s="23"/>
      <c r="DRW1" s="23"/>
      <c r="DRX1" s="23"/>
      <c r="DRY1" s="23"/>
      <c r="DRZ1" s="23"/>
      <c r="DSA1" s="23"/>
      <c r="DSB1" s="23"/>
      <c r="DSC1" s="23"/>
      <c r="DSD1" s="23"/>
      <c r="DSE1" s="23"/>
      <c r="DSF1" s="23"/>
      <c r="DSG1" s="23"/>
      <c r="DSH1" s="23"/>
      <c r="DSI1" s="23"/>
      <c r="DSJ1" s="23"/>
      <c r="DSK1" s="23"/>
      <c r="DSL1" s="23"/>
      <c r="DSM1" s="23"/>
      <c r="DSN1" s="23"/>
      <c r="DSO1" s="23"/>
      <c r="DSP1" s="23"/>
      <c r="DSQ1" s="23"/>
      <c r="DSR1" s="23"/>
      <c r="DSS1" s="23"/>
      <c r="DST1" s="23"/>
      <c r="DSU1" s="23"/>
      <c r="DSV1" s="23"/>
      <c r="DSW1" s="23"/>
      <c r="DSX1" s="23"/>
      <c r="DSY1" s="23"/>
      <c r="DSZ1" s="23"/>
      <c r="DTA1" s="23"/>
      <c r="DTB1" s="23"/>
      <c r="DTC1" s="23"/>
      <c r="DTD1" s="23"/>
      <c r="DTE1" s="23"/>
      <c r="DTF1" s="23"/>
      <c r="DTG1" s="23"/>
      <c r="DTH1" s="23"/>
      <c r="DTI1" s="23"/>
      <c r="DTJ1" s="23"/>
      <c r="DTK1" s="23"/>
      <c r="DTL1" s="23"/>
      <c r="DTM1" s="23"/>
      <c r="DTN1" s="23"/>
      <c r="DTO1" s="23"/>
      <c r="DTP1" s="23"/>
      <c r="DTQ1" s="23"/>
      <c r="DTR1" s="23"/>
      <c r="DTS1" s="23"/>
      <c r="DTT1" s="23"/>
      <c r="DTU1" s="23"/>
      <c r="DTV1" s="23"/>
      <c r="DTW1" s="23"/>
      <c r="DTX1" s="23"/>
      <c r="DTY1" s="23"/>
      <c r="DTZ1" s="23"/>
      <c r="DUA1" s="23"/>
      <c r="DUB1" s="23"/>
      <c r="DUC1" s="23"/>
      <c r="DUD1" s="23"/>
      <c r="DUE1" s="23"/>
      <c r="DUF1" s="23"/>
      <c r="DUG1" s="23"/>
      <c r="DUH1" s="23"/>
      <c r="DUI1" s="23"/>
      <c r="DUJ1" s="23"/>
      <c r="DUK1" s="23"/>
      <c r="DUL1" s="23"/>
      <c r="DUM1" s="23"/>
      <c r="DUN1" s="23"/>
      <c r="DUO1" s="23"/>
      <c r="DUP1" s="23"/>
      <c r="DUQ1" s="23"/>
      <c r="DUR1" s="23"/>
      <c r="DUS1" s="23"/>
      <c r="DUT1" s="23"/>
      <c r="DUU1" s="23"/>
      <c r="DUV1" s="23"/>
      <c r="DUW1" s="23"/>
      <c r="DUX1" s="23"/>
      <c r="DUY1" s="23"/>
      <c r="DUZ1" s="23"/>
      <c r="DVA1" s="23"/>
      <c r="DVB1" s="23"/>
      <c r="DVC1" s="23"/>
      <c r="DVD1" s="23"/>
      <c r="DVE1" s="23"/>
      <c r="DVF1" s="23"/>
      <c r="DVG1" s="23"/>
      <c r="DVH1" s="23"/>
      <c r="DVI1" s="23"/>
      <c r="DVJ1" s="23"/>
      <c r="DVK1" s="23"/>
      <c r="DVL1" s="23"/>
      <c r="DVM1" s="23"/>
      <c r="DVN1" s="23"/>
      <c r="DVO1" s="23"/>
      <c r="DVP1" s="23"/>
      <c r="DVQ1" s="23"/>
      <c r="DVR1" s="23"/>
      <c r="DVS1" s="23"/>
      <c r="DVT1" s="23"/>
      <c r="DVU1" s="23"/>
      <c r="DVV1" s="23"/>
      <c r="DVW1" s="23"/>
      <c r="DVX1" s="23"/>
      <c r="DVY1" s="23"/>
      <c r="DVZ1" s="23"/>
      <c r="DWA1" s="23"/>
      <c r="DWB1" s="23"/>
      <c r="DWC1" s="23"/>
      <c r="DWD1" s="23"/>
      <c r="DWE1" s="23"/>
      <c r="DWF1" s="23"/>
      <c r="DWG1" s="23"/>
      <c r="DWH1" s="23"/>
      <c r="DWI1" s="23"/>
      <c r="DWJ1" s="23"/>
      <c r="DWK1" s="23"/>
      <c r="DWL1" s="23"/>
      <c r="DWM1" s="23"/>
      <c r="DWN1" s="23"/>
      <c r="DWO1" s="23"/>
      <c r="DWP1" s="23"/>
      <c r="DWQ1" s="23"/>
      <c r="DWR1" s="23"/>
      <c r="DWS1" s="23"/>
      <c r="DWT1" s="23"/>
      <c r="DWU1" s="23"/>
      <c r="DWV1" s="23"/>
      <c r="DWW1" s="23"/>
      <c r="DWX1" s="23"/>
      <c r="DWY1" s="23"/>
      <c r="DWZ1" s="23"/>
      <c r="DXA1" s="23"/>
      <c r="DXB1" s="23"/>
      <c r="DXC1" s="23"/>
      <c r="DXD1" s="23"/>
      <c r="DXE1" s="23"/>
      <c r="DXF1" s="23"/>
      <c r="DXG1" s="23"/>
      <c r="DXH1" s="23"/>
      <c r="DXI1" s="23"/>
      <c r="DXJ1" s="23"/>
      <c r="DXK1" s="23"/>
      <c r="DXL1" s="23"/>
      <c r="DXM1" s="23"/>
      <c r="DXN1" s="23"/>
      <c r="DXO1" s="23"/>
      <c r="DXP1" s="23"/>
      <c r="DXQ1" s="23"/>
      <c r="DXR1" s="23"/>
      <c r="DXS1" s="23"/>
      <c r="DXT1" s="23"/>
      <c r="DXU1" s="23"/>
      <c r="DXV1" s="23"/>
      <c r="DXW1" s="23"/>
      <c r="DXX1" s="23"/>
      <c r="DXY1" s="23"/>
      <c r="DXZ1" s="23"/>
      <c r="DYA1" s="23"/>
      <c r="DYB1" s="23"/>
      <c r="DYC1" s="23"/>
      <c r="DYD1" s="23"/>
      <c r="DYE1" s="23"/>
      <c r="DYF1" s="23"/>
      <c r="DYG1" s="23"/>
      <c r="DYH1" s="23"/>
      <c r="DYI1" s="23"/>
      <c r="DYJ1" s="23"/>
      <c r="DYK1" s="23"/>
      <c r="DYL1" s="23"/>
      <c r="DYM1" s="23"/>
      <c r="DYN1" s="23"/>
      <c r="DYO1" s="23"/>
      <c r="DYP1" s="23"/>
      <c r="DYQ1" s="23"/>
      <c r="DYR1" s="23"/>
      <c r="DYS1" s="23"/>
      <c r="DYT1" s="23"/>
      <c r="DYU1" s="23"/>
      <c r="DYV1" s="23"/>
      <c r="DYW1" s="23"/>
      <c r="DYX1" s="23"/>
      <c r="DYY1" s="23"/>
      <c r="DYZ1" s="23"/>
      <c r="DZA1" s="23"/>
      <c r="DZB1" s="23"/>
      <c r="DZC1" s="23"/>
      <c r="DZD1" s="23"/>
      <c r="DZE1" s="23"/>
      <c r="DZF1" s="23"/>
      <c r="DZG1" s="23"/>
      <c r="DZH1" s="23"/>
      <c r="DZI1" s="23"/>
      <c r="DZJ1" s="23"/>
      <c r="DZK1" s="23"/>
      <c r="DZL1" s="23"/>
      <c r="DZM1" s="23"/>
      <c r="DZN1" s="23"/>
      <c r="DZO1" s="23"/>
      <c r="DZP1" s="23"/>
      <c r="DZQ1" s="23"/>
      <c r="DZR1" s="23"/>
      <c r="DZS1" s="23"/>
      <c r="DZT1" s="23"/>
      <c r="DZU1" s="23"/>
      <c r="DZV1" s="23"/>
      <c r="DZW1" s="23"/>
      <c r="DZX1" s="23"/>
      <c r="DZY1" s="23"/>
      <c r="DZZ1" s="23"/>
      <c r="EAA1" s="23"/>
      <c r="EAB1" s="23"/>
      <c r="EAC1" s="23"/>
      <c r="EAD1" s="23"/>
      <c r="EAE1" s="23"/>
      <c r="EAF1" s="23"/>
      <c r="EAG1" s="23"/>
      <c r="EAH1" s="23"/>
      <c r="EAI1" s="23"/>
      <c r="EAJ1" s="23"/>
      <c r="EAK1" s="23"/>
      <c r="EAL1" s="23"/>
      <c r="EAM1" s="23"/>
      <c r="EAN1" s="23"/>
      <c r="EAO1" s="23"/>
      <c r="EAP1" s="23"/>
      <c r="EAQ1" s="23"/>
      <c r="EAR1" s="23"/>
      <c r="EAS1" s="23"/>
      <c r="EAT1" s="23"/>
      <c r="EAU1" s="23"/>
      <c r="EAV1" s="23"/>
      <c r="EAW1" s="23"/>
      <c r="EAX1" s="23"/>
      <c r="EAY1" s="23"/>
      <c r="EAZ1" s="23"/>
      <c r="EBA1" s="23"/>
      <c r="EBB1" s="23"/>
      <c r="EBC1" s="23"/>
      <c r="EBD1" s="23"/>
      <c r="EBE1" s="23"/>
      <c r="EBF1" s="23"/>
      <c r="EBG1" s="23"/>
      <c r="EBH1" s="23"/>
      <c r="EBI1" s="23"/>
      <c r="EBJ1" s="23"/>
      <c r="EBK1" s="23"/>
      <c r="EBL1" s="23"/>
      <c r="EBM1" s="23"/>
      <c r="EBN1" s="23"/>
      <c r="EBO1" s="23"/>
      <c r="EBP1" s="23"/>
      <c r="EBQ1" s="23"/>
      <c r="EBR1" s="23"/>
      <c r="EBS1" s="23"/>
      <c r="EBT1" s="23"/>
      <c r="EBU1" s="23"/>
      <c r="EBV1" s="23"/>
      <c r="EBW1" s="23"/>
      <c r="EBX1" s="23"/>
      <c r="EBY1" s="23"/>
      <c r="EBZ1" s="23"/>
      <c r="ECA1" s="23"/>
      <c r="ECB1" s="23"/>
      <c r="ECC1" s="23"/>
      <c r="ECD1" s="23"/>
      <c r="ECE1" s="23"/>
      <c r="ECF1" s="23"/>
      <c r="ECG1" s="23"/>
      <c r="ECH1" s="23"/>
      <c r="ECI1" s="23"/>
      <c r="ECJ1" s="23"/>
      <c r="ECK1" s="23"/>
      <c r="ECL1" s="23"/>
      <c r="ECM1" s="23"/>
      <c r="ECN1" s="23"/>
      <c r="ECO1" s="23"/>
      <c r="ECP1" s="23"/>
      <c r="ECQ1" s="23"/>
      <c r="ECR1" s="23"/>
      <c r="ECS1" s="23"/>
      <c r="ECT1" s="23"/>
      <c r="ECU1" s="23"/>
      <c r="ECV1" s="23"/>
      <c r="ECW1" s="23"/>
      <c r="ECX1" s="23"/>
      <c r="ECY1" s="23"/>
      <c r="ECZ1" s="23"/>
      <c r="EDA1" s="23"/>
      <c r="EDB1" s="23"/>
      <c r="EDC1" s="23"/>
      <c r="EDD1" s="23"/>
      <c r="EDE1" s="23"/>
      <c r="EDF1" s="23"/>
      <c r="EDG1" s="23"/>
      <c r="EDH1" s="23"/>
      <c r="EDI1" s="23"/>
      <c r="EDJ1" s="23"/>
      <c r="EDK1" s="23"/>
      <c r="EDL1" s="23"/>
      <c r="EDM1" s="23"/>
      <c r="EDN1" s="23"/>
      <c r="EDO1" s="23"/>
      <c r="EDP1" s="23"/>
      <c r="EDQ1" s="23"/>
      <c r="EDR1" s="23"/>
      <c r="EDS1" s="23"/>
      <c r="EDT1" s="23"/>
      <c r="EDU1" s="23"/>
      <c r="EDV1" s="23"/>
      <c r="EDW1" s="23"/>
      <c r="EDX1" s="23"/>
      <c r="EDY1" s="23"/>
      <c r="EDZ1" s="23"/>
      <c r="EEA1" s="23"/>
      <c r="EEB1" s="23"/>
      <c r="EEC1" s="23"/>
      <c r="EED1" s="23"/>
      <c r="EEE1" s="23"/>
      <c r="EEF1" s="23"/>
      <c r="EEG1" s="23"/>
      <c r="EEH1" s="23"/>
      <c r="EEI1" s="23"/>
      <c r="EEJ1" s="23"/>
      <c r="EEK1" s="23"/>
      <c r="EEL1" s="23"/>
      <c r="EEM1" s="23"/>
      <c r="EEN1" s="23"/>
      <c r="EEO1" s="23"/>
      <c r="EEP1" s="23"/>
      <c r="EEQ1" s="23"/>
      <c r="EER1" s="23"/>
      <c r="EES1" s="23"/>
      <c r="EET1" s="23"/>
      <c r="EEU1" s="23"/>
      <c r="EEV1" s="23"/>
      <c r="EEW1" s="23"/>
      <c r="EEX1" s="23"/>
      <c r="EEY1" s="23"/>
      <c r="EEZ1" s="23"/>
      <c r="EFA1" s="23"/>
      <c r="EFB1" s="23"/>
      <c r="EFC1" s="23"/>
      <c r="EFD1" s="23"/>
      <c r="EFE1" s="23"/>
      <c r="EFF1" s="23"/>
      <c r="EFG1" s="23"/>
      <c r="EFH1" s="23"/>
      <c r="EFI1" s="23"/>
      <c r="EFJ1" s="23"/>
      <c r="EFK1" s="23"/>
      <c r="EFL1" s="23"/>
      <c r="EFM1" s="23"/>
      <c r="EFN1" s="23"/>
      <c r="EFO1" s="23"/>
      <c r="EFP1" s="23"/>
      <c r="EFQ1" s="23"/>
      <c r="EFR1" s="23"/>
      <c r="EFS1" s="23"/>
      <c r="EFT1" s="23"/>
      <c r="EFU1" s="23"/>
      <c r="EFV1" s="23"/>
      <c r="EFW1" s="23"/>
      <c r="EFX1" s="23"/>
      <c r="EFY1" s="23"/>
      <c r="EFZ1" s="23"/>
      <c r="EGA1" s="23"/>
      <c r="EGB1" s="23"/>
      <c r="EGC1" s="23"/>
      <c r="EGD1" s="23"/>
      <c r="EGE1" s="23"/>
      <c r="EGF1" s="23"/>
      <c r="EGG1" s="23"/>
      <c r="EGH1" s="23"/>
      <c r="EGI1" s="23"/>
      <c r="EGJ1" s="23"/>
      <c r="EGK1" s="23"/>
      <c r="EGL1" s="23"/>
      <c r="EGM1" s="23"/>
      <c r="EGN1" s="23"/>
      <c r="EGO1" s="23"/>
      <c r="EGP1" s="23"/>
      <c r="EGQ1" s="23"/>
      <c r="EGR1" s="23"/>
      <c r="EGS1" s="23"/>
      <c r="EGT1" s="23"/>
      <c r="EGU1" s="23"/>
      <c r="EGV1" s="23"/>
      <c r="EGW1" s="23"/>
      <c r="EGX1" s="23"/>
      <c r="EGY1" s="23"/>
      <c r="EGZ1" s="23"/>
      <c r="EHA1" s="23"/>
      <c r="EHB1" s="23"/>
      <c r="EHC1" s="23"/>
      <c r="EHD1" s="23"/>
      <c r="EHE1" s="23"/>
      <c r="EHF1" s="23"/>
      <c r="EHG1" s="23"/>
      <c r="EHH1" s="23"/>
      <c r="EHI1" s="23"/>
      <c r="EHJ1" s="23"/>
      <c r="EHK1" s="23"/>
      <c r="EHL1" s="23"/>
      <c r="EHM1" s="23"/>
      <c r="EHN1" s="23"/>
      <c r="EHO1" s="23"/>
      <c r="EHP1" s="23"/>
      <c r="EHQ1" s="23"/>
      <c r="EHR1" s="23"/>
      <c r="EHS1" s="23"/>
      <c r="EHT1" s="23"/>
      <c r="EHU1" s="23"/>
      <c r="EHV1" s="23"/>
      <c r="EHW1" s="23"/>
      <c r="EHX1" s="23"/>
      <c r="EHY1" s="23"/>
      <c r="EHZ1" s="23"/>
      <c r="EIA1" s="23"/>
      <c r="EIB1" s="23"/>
      <c r="EIC1" s="23"/>
      <c r="EID1" s="23"/>
      <c r="EIE1" s="23"/>
      <c r="EIF1" s="23"/>
      <c r="EIG1" s="23"/>
      <c r="EIH1" s="23"/>
      <c r="EII1" s="23"/>
      <c r="EIJ1" s="23"/>
      <c r="EIK1" s="23"/>
      <c r="EIL1" s="23"/>
      <c r="EIM1" s="23"/>
      <c r="EIN1" s="23"/>
      <c r="EIO1" s="23"/>
      <c r="EIP1" s="23"/>
      <c r="EIQ1" s="23"/>
      <c r="EIR1" s="23"/>
      <c r="EIS1" s="23"/>
      <c r="EIT1" s="23"/>
      <c r="EIU1" s="23"/>
      <c r="EIV1" s="23"/>
      <c r="EIW1" s="23"/>
      <c r="EIX1" s="23"/>
      <c r="EIY1" s="23"/>
      <c r="EIZ1" s="23"/>
      <c r="EJA1" s="23"/>
      <c r="EJB1" s="23"/>
      <c r="EJC1" s="23"/>
      <c r="EJD1" s="23"/>
      <c r="EJE1" s="23"/>
      <c r="EJF1" s="23"/>
      <c r="EJG1" s="23"/>
      <c r="EJH1" s="23"/>
      <c r="EJI1" s="23"/>
      <c r="EJJ1" s="23"/>
      <c r="EJK1" s="23"/>
      <c r="EJL1" s="23"/>
      <c r="EJM1" s="23"/>
      <c r="EJN1" s="23"/>
      <c r="EJO1" s="23"/>
      <c r="EJP1" s="23"/>
      <c r="EJQ1" s="23"/>
      <c r="EJR1" s="23"/>
      <c r="EJS1" s="23"/>
      <c r="EJT1" s="23"/>
      <c r="EJU1" s="23"/>
      <c r="EJV1" s="23"/>
      <c r="EJW1" s="23"/>
      <c r="EJX1" s="23"/>
      <c r="EJY1" s="23"/>
      <c r="EJZ1" s="23"/>
      <c r="EKA1" s="23"/>
      <c r="EKB1" s="23"/>
      <c r="EKC1" s="23"/>
      <c r="EKD1" s="23"/>
      <c r="EKE1" s="23"/>
      <c r="EKF1" s="23"/>
      <c r="EKG1" s="23"/>
      <c r="EKH1" s="23"/>
      <c r="EKI1" s="23"/>
      <c r="EKJ1" s="23"/>
      <c r="EKK1" s="23"/>
      <c r="EKL1" s="23"/>
      <c r="EKM1" s="23"/>
      <c r="EKN1" s="23"/>
      <c r="EKO1" s="23"/>
      <c r="EKP1" s="23"/>
      <c r="EKQ1" s="23"/>
      <c r="EKR1" s="23"/>
      <c r="EKS1" s="23"/>
      <c r="EKT1" s="23"/>
      <c r="EKU1" s="23"/>
      <c r="EKV1" s="23"/>
      <c r="EKW1" s="23"/>
      <c r="EKX1" s="23"/>
      <c r="EKY1" s="23"/>
      <c r="EKZ1" s="23"/>
      <c r="ELA1" s="23"/>
      <c r="ELB1" s="23"/>
      <c r="ELC1" s="23"/>
      <c r="ELD1" s="23"/>
      <c r="ELE1" s="23"/>
      <c r="ELF1" s="23"/>
      <c r="ELG1" s="23"/>
      <c r="ELH1" s="23"/>
      <c r="ELI1" s="23"/>
      <c r="ELJ1" s="23"/>
      <c r="ELK1" s="23"/>
      <c r="ELL1" s="23"/>
      <c r="ELM1" s="23"/>
      <c r="ELN1" s="23"/>
      <c r="ELO1" s="23"/>
      <c r="ELP1" s="23"/>
      <c r="ELQ1" s="23"/>
      <c r="ELR1" s="23"/>
      <c r="ELS1" s="23"/>
      <c r="ELT1" s="23"/>
      <c r="ELU1" s="23"/>
      <c r="ELV1" s="23"/>
      <c r="ELW1" s="23"/>
      <c r="ELX1" s="23"/>
      <c r="ELY1" s="23"/>
      <c r="ELZ1" s="23"/>
      <c r="EMA1" s="23"/>
      <c r="EMB1" s="23"/>
      <c r="EMC1" s="23"/>
      <c r="EMD1" s="23"/>
      <c r="EME1" s="23"/>
      <c r="EMF1" s="23"/>
      <c r="EMG1" s="23"/>
      <c r="EMH1" s="23"/>
      <c r="EMI1" s="23"/>
      <c r="EMJ1" s="23"/>
      <c r="EMK1" s="23"/>
      <c r="EML1" s="23"/>
      <c r="EMM1" s="23"/>
      <c r="EMN1" s="23"/>
      <c r="EMO1" s="23"/>
      <c r="EMP1" s="23"/>
      <c r="EMQ1" s="23"/>
      <c r="EMR1" s="23"/>
      <c r="EMS1" s="23"/>
      <c r="EMT1" s="23"/>
      <c r="EMU1" s="23"/>
      <c r="EMV1" s="23"/>
      <c r="EMW1" s="23"/>
      <c r="EMX1" s="23"/>
      <c r="EMY1" s="23"/>
      <c r="EMZ1" s="23"/>
      <c r="ENA1" s="23"/>
      <c r="ENB1" s="23"/>
      <c r="ENC1" s="23"/>
      <c r="END1" s="23"/>
      <c r="ENE1" s="23"/>
      <c r="ENF1" s="23"/>
      <c r="ENG1" s="23"/>
      <c r="ENH1" s="23"/>
      <c r="ENI1" s="23"/>
      <c r="ENJ1" s="23"/>
      <c r="ENK1" s="23"/>
      <c r="ENL1" s="23"/>
      <c r="ENM1" s="23"/>
      <c r="ENN1" s="23"/>
      <c r="ENO1" s="23"/>
      <c r="ENP1" s="23"/>
      <c r="ENQ1" s="23"/>
      <c r="ENR1" s="23"/>
      <c r="ENS1" s="23"/>
      <c r="ENT1" s="23"/>
      <c r="ENU1" s="23"/>
      <c r="ENV1" s="23"/>
      <c r="ENW1" s="23"/>
      <c r="ENX1" s="23"/>
      <c r="ENY1" s="23"/>
      <c r="ENZ1" s="23"/>
      <c r="EOA1" s="23"/>
      <c r="EOB1" s="23"/>
      <c r="EOC1" s="23"/>
      <c r="EOD1" s="23"/>
      <c r="EOE1" s="23"/>
      <c r="EOF1" s="23"/>
      <c r="EOG1" s="23"/>
      <c r="EOH1" s="23"/>
      <c r="EOI1" s="23"/>
      <c r="EOJ1" s="23"/>
      <c r="EOK1" s="23"/>
      <c r="EOL1" s="23"/>
      <c r="EOM1" s="23"/>
      <c r="EON1" s="23"/>
      <c r="EOO1" s="23"/>
      <c r="EOP1" s="23"/>
      <c r="EOQ1" s="23"/>
      <c r="EOR1" s="23"/>
      <c r="EOS1" s="23"/>
      <c r="EOT1" s="23"/>
      <c r="EOU1" s="23"/>
      <c r="EOV1" s="23"/>
      <c r="EOW1" s="23"/>
      <c r="EOX1" s="23"/>
      <c r="EOY1" s="23"/>
      <c r="EOZ1" s="23"/>
      <c r="EPA1" s="23"/>
      <c r="EPB1" s="23"/>
      <c r="EPC1" s="23"/>
      <c r="EPD1" s="23"/>
      <c r="EPE1" s="23"/>
      <c r="EPF1" s="23"/>
      <c r="EPG1" s="23"/>
      <c r="EPH1" s="23"/>
      <c r="EPI1" s="23"/>
      <c r="EPJ1" s="23"/>
      <c r="EPK1" s="23"/>
      <c r="EPL1" s="23"/>
      <c r="EPM1" s="23"/>
      <c r="EPN1" s="23"/>
      <c r="EPO1" s="23"/>
      <c r="EPP1" s="23"/>
      <c r="EPQ1" s="23"/>
      <c r="EPR1" s="23"/>
      <c r="EPS1" s="23"/>
      <c r="EPT1" s="23"/>
      <c r="EPU1" s="23"/>
      <c r="EPV1" s="23"/>
      <c r="EPW1" s="23"/>
      <c r="EPX1" s="23"/>
      <c r="EPY1" s="23"/>
      <c r="EPZ1" s="23"/>
      <c r="EQA1" s="23"/>
      <c r="EQB1" s="23"/>
      <c r="EQC1" s="23"/>
      <c r="EQD1" s="23"/>
      <c r="EQE1" s="23"/>
      <c r="EQF1" s="23"/>
      <c r="EQG1" s="23"/>
      <c r="EQH1" s="23"/>
      <c r="EQI1" s="23"/>
      <c r="EQJ1" s="23"/>
      <c r="EQK1" s="23"/>
      <c r="EQL1" s="23"/>
      <c r="EQM1" s="23"/>
      <c r="EQN1" s="23"/>
      <c r="EQO1" s="23"/>
      <c r="EQP1" s="23"/>
      <c r="EQQ1" s="23"/>
      <c r="EQR1" s="23"/>
      <c r="EQS1" s="23"/>
      <c r="EQT1" s="23"/>
      <c r="EQU1" s="23"/>
      <c r="EQV1" s="23"/>
      <c r="EQW1" s="23"/>
      <c r="EQX1" s="23"/>
      <c r="EQY1" s="23"/>
      <c r="EQZ1" s="23"/>
      <c r="ERA1" s="23"/>
      <c r="ERB1" s="23"/>
      <c r="ERC1" s="23"/>
      <c r="ERD1" s="23"/>
      <c r="ERE1" s="23"/>
      <c r="ERF1" s="23"/>
      <c r="ERG1" s="23"/>
      <c r="ERH1" s="23"/>
      <c r="ERI1" s="23"/>
      <c r="ERJ1" s="23"/>
      <c r="ERK1" s="23"/>
      <c r="ERL1" s="23"/>
      <c r="ERM1" s="23"/>
      <c r="ERN1" s="23"/>
      <c r="ERO1" s="23"/>
      <c r="ERP1" s="23"/>
      <c r="ERQ1" s="23"/>
      <c r="ERR1" s="23"/>
      <c r="ERS1" s="23"/>
      <c r="ERT1" s="23"/>
      <c r="ERU1" s="23"/>
      <c r="ERV1" s="23"/>
      <c r="ERW1" s="23"/>
      <c r="ERX1" s="23"/>
      <c r="ERY1" s="23"/>
      <c r="ERZ1" s="23"/>
      <c r="ESA1" s="23"/>
      <c r="ESB1" s="23"/>
      <c r="ESC1" s="23"/>
      <c r="ESD1" s="23"/>
      <c r="ESE1" s="23"/>
      <c r="ESF1" s="23"/>
      <c r="ESG1" s="23"/>
      <c r="ESH1" s="23"/>
      <c r="ESI1" s="23"/>
      <c r="ESJ1" s="23"/>
      <c r="ESK1" s="23"/>
      <c r="ESL1" s="23"/>
      <c r="ESM1" s="23"/>
      <c r="ESN1" s="23"/>
      <c r="ESO1" s="23"/>
      <c r="ESP1" s="23"/>
      <c r="ESQ1" s="23"/>
      <c r="ESR1" s="23"/>
      <c r="ESS1" s="23"/>
      <c r="EST1" s="23"/>
      <c r="ESU1" s="23"/>
      <c r="ESV1" s="23"/>
      <c r="ESW1" s="23"/>
      <c r="ESX1" s="23"/>
      <c r="ESY1" s="23"/>
      <c r="ESZ1" s="23"/>
      <c r="ETA1" s="23"/>
      <c r="ETB1" s="23"/>
      <c r="ETC1" s="23"/>
      <c r="ETD1" s="23"/>
      <c r="ETE1" s="23"/>
      <c r="ETF1" s="23"/>
      <c r="ETG1" s="23"/>
      <c r="ETH1" s="23"/>
      <c r="ETI1" s="23"/>
      <c r="ETJ1" s="23"/>
      <c r="ETK1" s="23"/>
      <c r="ETL1" s="23"/>
      <c r="ETM1" s="23"/>
      <c r="ETN1" s="23"/>
      <c r="ETO1" s="23"/>
      <c r="ETP1" s="23"/>
      <c r="ETQ1" s="23"/>
      <c r="ETR1" s="23"/>
      <c r="ETS1" s="23"/>
      <c r="ETT1" s="23"/>
      <c r="ETU1" s="23"/>
      <c r="ETV1" s="23"/>
      <c r="ETW1" s="23"/>
      <c r="ETX1" s="23"/>
      <c r="ETY1" s="23"/>
      <c r="ETZ1" s="23"/>
      <c r="EUA1" s="23"/>
      <c r="EUB1" s="23"/>
      <c r="EUC1" s="23"/>
      <c r="EUD1" s="23"/>
      <c r="EUE1" s="23"/>
      <c r="EUF1" s="23"/>
      <c r="EUG1" s="23"/>
      <c r="EUH1" s="23"/>
      <c r="EUI1" s="23"/>
      <c r="EUJ1" s="23"/>
      <c r="EUK1" s="23"/>
      <c r="EUL1" s="23"/>
      <c r="EUM1" s="23"/>
      <c r="EUN1" s="23"/>
      <c r="EUO1" s="23"/>
      <c r="EUP1" s="23"/>
      <c r="EUQ1" s="23"/>
      <c r="EUR1" s="23"/>
      <c r="EUS1" s="23"/>
      <c r="EUT1" s="23"/>
      <c r="EUU1" s="23"/>
      <c r="EUV1" s="23"/>
      <c r="EUW1" s="23"/>
      <c r="EUX1" s="23"/>
      <c r="EUY1" s="23"/>
      <c r="EUZ1" s="23"/>
      <c r="EVA1" s="23"/>
      <c r="EVB1" s="23"/>
      <c r="EVC1" s="23"/>
      <c r="EVD1" s="23"/>
      <c r="EVE1" s="23"/>
      <c r="EVF1" s="23"/>
      <c r="EVG1" s="23"/>
      <c r="EVH1" s="23"/>
      <c r="EVI1" s="23"/>
      <c r="EVJ1" s="23"/>
      <c r="EVK1" s="23"/>
      <c r="EVL1" s="23"/>
      <c r="EVM1" s="23"/>
      <c r="EVN1" s="23"/>
      <c r="EVO1" s="23"/>
      <c r="EVP1" s="23"/>
      <c r="EVQ1" s="23"/>
      <c r="EVR1" s="23"/>
      <c r="EVS1" s="23"/>
      <c r="EVT1" s="23"/>
      <c r="EVU1" s="23"/>
      <c r="EVV1" s="23"/>
      <c r="EVW1" s="23"/>
      <c r="EVX1" s="23"/>
      <c r="EVY1" s="23"/>
      <c r="EVZ1" s="23"/>
      <c r="EWA1" s="23"/>
      <c r="EWB1" s="23"/>
      <c r="EWC1" s="23"/>
      <c r="EWD1" s="23"/>
      <c r="EWE1" s="23"/>
      <c r="EWF1" s="23"/>
      <c r="EWG1" s="23"/>
      <c r="EWH1" s="23"/>
      <c r="EWI1" s="23"/>
      <c r="EWJ1" s="23"/>
      <c r="EWK1" s="23"/>
      <c r="EWL1" s="23"/>
      <c r="EWM1" s="23"/>
      <c r="EWN1" s="23"/>
      <c r="EWO1" s="23"/>
      <c r="EWP1" s="23"/>
      <c r="EWQ1" s="23"/>
      <c r="EWR1" s="23"/>
      <c r="EWS1" s="23"/>
      <c r="EWT1" s="23"/>
      <c r="EWU1" s="23"/>
      <c r="EWV1" s="23"/>
      <c r="EWW1" s="23"/>
      <c r="EWX1" s="23"/>
      <c r="EWY1" s="23"/>
      <c r="EWZ1" s="23"/>
      <c r="EXA1" s="23"/>
      <c r="EXB1" s="23"/>
      <c r="EXC1" s="23"/>
      <c r="EXD1" s="23"/>
      <c r="EXE1" s="23"/>
      <c r="EXF1" s="23"/>
      <c r="EXG1" s="23"/>
      <c r="EXH1" s="23"/>
      <c r="EXI1" s="23"/>
      <c r="EXJ1" s="23"/>
      <c r="EXK1" s="23"/>
      <c r="EXL1" s="23"/>
      <c r="EXM1" s="23"/>
      <c r="EXN1" s="23"/>
      <c r="EXO1" s="23"/>
      <c r="EXP1" s="23"/>
      <c r="EXQ1" s="23"/>
      <c r="EXR1" s="23"/>
      <c r="EXS1" s="23"/>
      <c r="EXT1" s="23"/>
      <c r="EXU1" s="23"/>
      <c r="EXV1" s="23"/>
      <c r="EXW1" s="23"/>
      <c r="EXX1" s="23"/>
      <c r="EXY1" s="23"/>
      <c r="EXZ1" s="23"/>
      <c r="EYA1" s="23"/>
      <c r="EYB1" s="23"/>
      <c r="EYC1" s="23"/>
      <c r="EYD1" s="23"/>
      <c r="EYE1" s="23"/>
      <c r="EYF1" s="23"/>
      <c r="EYG1" s="23"/>
      <c r="EYH1" s="23"/>
      <c r="EYI1" s="23"/>
      <c r="EYJ1" s="23"/>
      <c r="EYK1" s="23"/>
      <c r="EYL1" s="23"/>
      <c r="EYM1" s="23"/>
      <c r="EYN1" s="23"/>
      <c r="EYO1" s="23"/>
      <c r="EYP1" s="23"/>
      <c r="EYQ1" s="23"/>
      <c r="EYR1" s="23"/>
      <c r="EYS1" s="23"/>
      <c r="EYT1" s="23"/>
      <c r="EYU1" s="23"/>
      <c r="EYV1" s="23"/>
      <c r="EYW1" s="23"/>
      <c r="EYX1" s="23"/>
      <c r="EYY1" s="23"/>
      <c r="EYZ1" s="23"/>
      <c r="EZA1" s="23"/>
      <c r="EZB1" s="23"/>
      <c r="EZC1" s="23"/>
      <c r="EZD1" s="23"/>
      <c r="EZE1" s="23"/>
      <c r="EZF1" s="23"/>
      <c r="EZG1" s="23"/>
      <c r="EZH1" s="23"/>
      <c r="EZI1" s="23"/>
      <c r="EZJ1" s="23"/>
      <c r="EZK1" s="23"/>
      <c r="EZL1" s="23"/>
      <c r="EZM1" s="23"/>
      <c r="EZN1" s="23"/>
      <c r="EZO1" s="23"/>
      <c r="EZP1" s="23"/>
      <c r="EZQ1" s="23"/>
      <c r="EZR1" s="23"/>
      <c r="EZS1" s="23"/>
      <c r="EZT1" s="23"/>
      <c r="EZU1" s="23"/>
      <c r="EZV1" s="23"/>
      <c r="EZW1" s="23"/>
      <c r="EZX1" s="23"/>
      <c r="EZY1" s="23"/>
      <c r="EZZ1" s="23"/>
      <c r="FAA1" s="23"/>
      <c r="FAB1" s="23"/>
      <c r="FAC1" s="23"/>
      <c r="FAD1" s="23"/>
      <c r="FAE1" s="23"/>
      <c r="FAF1" s="23"/>
      <c r="FAG1" s="23"/>
      <c r="FAH1" s="23"/>
      <c r="FAI1" s="23"/>
      <c r="FAJ1" s="23"/>
      <c r="FAK1" s="23"/>
      <c r="FAL1" s="23"/>
      <c r="FAM1" s="23"/>
      <c r="FAN1" s="23"/>
      <c r="FAO1" s="23"/>
      <c r="FAP1" s="23"/>
      <c r="FAQ1" s="23"/>
      <c r="FAR1" s="23"/>
      <c r="FAS1" s="23"/>
      <c r="FAT1" s="23"/>
      <c r="FAU1" s="23"/>
      <c r="FAV1" s="23"/>
      <c r="FAW1" s="23"/>
      <c r="FAX1" s="23"/>
      <c r="FAY1" s="23"/>
      <c r="FAZ1" s="23"/>
      <c r="FBA1" s="23"/>
      <c r="FBB1" s="23"/>
      <c r="FBC1" s="23"/>
      <c r="FBD1" s="23"/>
      <c r="FBE1" s="23"/>
      <c r="FBF1" s="23"/>
      <c r="FBG1" s="23"/>
      <c r="FBH1" s="23"/>
      <c r="FBI1" s="23"/>
      <c r="FBJ1" s="23"/>
      <c r="FBK1" s="23"/>
      <c r="FBL1" s="23"/>
      <c r="FBM1" s="23"/>
      <c r="FBN1" s="23"/>
      <c r="FBO1" s="23"/>
      <c r="FBP1" s="23"/>
      <c r="FBQ1" s="23"/>
      <c r="FBR1" s="23"/>
      <c r="FBS1" s="23"/>
      <c r="FBT1" s="23"/>
      <c r="FBU1" s="23"/>
      <c r="FBV1" s="23"/>
      <c r="FBW1" s="23"/>
      <c r="FBX1" s="23"/>
      <c r="FBY1" s="23"/>
      <c r="FBZ1" s="23"/>
      <c r="FCA1" s="23"/>
      <c r="FCB1" s="23"/>
      <c r="FCC1" s="23"/>
      <c r="FCD1" s="23"/>
      <c r="FCE1" s="23"/>
      <c r="FCF1" s="23"/>
      <c r="FCG1" s="23"/>
      <c r="FCH1" s="23"/>
      <c r="FCI1" s="23"/>
      <c r="FCJ1" s="23"/>
      <c r="FCK1" s="23"/>
      <c r="FCL1" s="23"/>
      <c r="FCM1" s="23"/>
      <c r="FCN1" s="23"/>
      <c r="FCO1" s="23"/>
      <c r="FCP1" s="23"/>
      <c r="FCQ1" s="23"/>
      <c r="FCR1" s="23"/>
      <c r="FCS1" s="23"/>
      <c r="FCT1" s="23"/>
      <c r="FCU1" s="23"/>
      <c r="FCV1" s="23"/>
      <c r="FCW1" s="23"/>
      <c r="FCX1" s="23"/>
      <c r="FCY1" s="23"/>
      <c r="FCZ1" s="23"/>
      <c r="FDA1" s="23"/>
      <c r="FDB1" s="23"/>
      <c r="FDC1" s="23"/>
      <c r="FDD1" s="23"/>
      <c r="FDE1" s="23"/>
      <c r="FDF1" s="23"/>
      <c r="FDG1" s="23"/>
      <c r="FDH1" s="23"/>
      <c r="FDI1" s="23"/>
      <c r="FDJ1" s="23"/>
      <c r="FDK1" s="23"/>
      <c r="FDL1" s="23"/>
      <c r="FDM1" s="23"/>
      <c r="FDN1" s="23"/>
      <c r="FDO1" s="23"/>
      <c r="FDP1" s="23"/>
      <c r="FDQ1" s="23"/>
      <c r="FDR1" s="23"/>
      <c r="FDS1" s="23"/>
      <c r="FDT1" s="23"/>
      <c r="FDU1" s="23"/>
      <c r="FDV1" s="23"/>
      <c r="FDW1" s="23"/>
      <c r="FDX1" s="23"/>
      <c r="FDY1" s="23"/>
      <c r="FDZ1" s="23"/>
      <c r="FEA1" s="23"/>
      <c r="FEB1" s="23"/>
      <c r="FEC1" s="23"/>
      <c r="FED1" s="23"/>
      <c r="FEE1" s="23"/>
      <c r="FEF1" s="23"/>
      <c r="FEG1" s="23"/>
      <c r="FEH1" s="23"/>
      <c r="FEI1" s="23"/>
      <c r="FEJ1" s="23"/>
      <c r="FEK1" s="23"/>
      <c r="FEL1" s="23"/>
      <c r="FEM1" s="23"/>
      <c r="FEN1" s="23"/>
      <c r="FEO1" s="23"/>
      <c r="FEP1" s="23"/>
      <c r="FEQ1" s="23"/>
      <c r="FER1" s="23"/>
      <c r="FES1" s="23"/>
      <c r="FET1" s="23"/>
      <c r="FEU1" s="23"/>
      <c r="FEV1" s="23"/>
      <c r="FEW1" s="23"/>
      <c r="FEX1" s="23"/>
      <c r="FEY1" s="23"/>
      <c r="FEZ1" s="23"/>
      <c r="FFA1" s="23"/>
      <c r="FFB1" s="23"/>
      <c r="FFC1" s="23"/>
      <c r="FFD1" s="23"/>
      <c r="FFE1" s="23"/>
      <c r="FFF1" s="23"/>
      <c r="FFG1" s="23"/>
      <c r="FFH1" s="23"/>
      <c r="FFI1" s="23"/>
      <c r="FFJ1" s="23"/>
      <c r="FFK1" s="23"/>
      <c r="FFL1" s="23"/>
      <c r="FFM1" s="23"/>
      <c r="FFN1" s="23"/>
      <c r="FFO1" s="23"/>
      <c r="FFP1" s="23"/>
      <c r="FFQ1" s="23"/>
      <c r="FFR1" s="23"/>
      <c r="FFS1" s="23"/>
      <c r="FFT1" s="23"/>
      <c r="FFU1" s="23"/>
      <c r="FFV1" s="23"/>
      <c r="FFW1" s="23"/>
      <c r="FFX1" s="23"/>
      <c r="FFY1" s="23"/>
      <c r="FFZ1" s="23"/>
      <c r="FGA1" s="23"/>
      <c r="FGB1" s="23"/>
      <c r="FGC1" s="23"/>
      <c r="FGD1" s="23"/>
      <c r="FGE1" s="23"/>
      <c r="FGF1" s="23"/>
      <c r="FGG1" s="23"/>
      <c r="FGH1" s="23"/>
      <c r="FGI1" s="23"/>
      <c r="FGJ1" s="23"/>
      <c r="FGK1" s="23"/>
      <c r="FGL1" s="23"/>
      <c r="FGM1" s="23"/>
      <c r="FGN1" s="23"/>
      <c r="FGO1" s="23"/>
      <c r="FGP1" s="23"/>
      <c r="FGQ1" s="23"/>
      <c r="FGR1" s="23"/>
      <c r="FGS1" s="23"/>
      <c r="FGT1" s="23"/>
      <c r="FGU1" s="23"/>
      <c r="FGV1" s="23"/>
      <c r="FGW1" s="23"/>
      <c r="FGX1" s="23"/>
      <c r="FGY1" s="23"/>
      <c r="FGZ1" s="23"/>
      <c r="FHA1" s="23"/>
      <c r="FHB1" s="23"/>
      <c r="FHC1" s="23"/>
      <c r="FHD1" s="23"/>
      <c r="FHE1" s="23"/>
      <c r="FHF1" s="23"/>
      <c r="FHG1" s="23"/>
      <c r="FHH1" s="23"/>
      <c r="FHI1" s="23"/>
      <c r="FHJ1" s="23"/>
      <c r="FHK1" s="23"/>
      <c r="FHL1" s="23"/>
      <c r="FHM1" s="23"/>
      <c r="FHN1" s="23"/>
      <c r="FHO1" s="23"/>
      <c r="FHP1" s="23"/>
      <c r="FHQ1" s="23"/>
      <c r="FHR1" s="23"/>
      <c r="FHS1" s="23"/>
      <c r="FHT1" s="23"/>
      <c r="FHU1" s="23"/>
      <c r="FHV1" s="23"/>
      <c r="FHW1" s="23"/>
      <c r="FHX1" s="23"/>
      <c r="FHY1" s="23"/>
      <c r="FHZ1" s="23"/>
      <c r="FIA1" s="23"/>
      <c r="FIB1" s="23"/>
      <c r="FIC1" s="23"/>
      <c r="FID1" s="23"/>
      <c r="FIE1" s="23"/>
      <c r="FIF1" s="23"/>
      <c r="FIG1" s="23"/>
      <c r="FIH1" s="23"/>
      <c r="FII1" s="23"/>
      <c r="FIJ1" s="23"/>
      <c r="FIK1" s="23"/>
      <c r="FIL1" s="23"/>
      <c r="FIM1" s="23"/>
      <c r="FIN1" s="23"/>
      <c r="FIO1" s="23"/>
      <c r="FIP1" s="23"/>
      <c r="FIQ1" s="23"/>
      <c r="FIR1" s="23"/>
      <c r="FIS1" s="23"/>
      <c r="FIT1" s="23"/>
      <c r="FIU1" s="23"/>
      <c r="FIV1" s="23"/>
      <c r="FIW1" s="23"/>
      <c r="FIX1" s="23"/>
      <c r="FIY1" s="23"/>
      <c r="FIZ1" s="23"/>
      <c r="FJA1" s="23"/>
      <c r="FJB1" s="23"/>
      <c r="FJC1" s="23"/>
      <c r="FJD1" s="23"/>
      <c r="FJE1" s="23"/>
      <c r="FJF1" s="23"/>
      <c r="FJG1" s="23"/>
      <c r="FJH1" s="23"/>
      <c r="FJI1" s="23"/>
      <c r="FJJ1" s="23"/>
      <c r="FJK1" s="23"/>
      <c r="FJL1" s="23"/>
      <c r="FJM1" s="23"/>
      <c r="FJN1" s="23"/>
      <c r="FJO1" s="23"/>
      <c r="FJP1" s="23"/>
      <c r="FJQ1" s="23"/>
      <c r="FJR1" s="23"/>
      <c r="FJS1" s="23"/>
      <c r="FJT1" s="23"/>
      <c r="FJU1" s="23"/>
      <c r="FJV1" s="23"/>
      <c r="FJW1" s="23"/>
      <c r="FJX1" s="23"/>
      <c r="FJY1" s="23"/>
      <c r="FJZ1" s="23"/>
      <c r="FKA1" s="23"/>
      <c r="FKB1" s="23"/>
      <c r="FKC1" s="23"/>
      <c r="FKD1" s="23"/>
      <c r="FKE1" s="23"/>
      <c r="FKF1" s="23"/>
      <c r="FKG1" s="23"/>
      <c r="FKH1" s="23"/>
      <c r="FKI1" s="23"/>
      <c r="FKJ1" s="23"/>
      <c r="FKK1" s="23"/>
      <c r="FKL1" s="23"/>
      <c r="FKM1" s="23"/>
      <c r="FKN1" s="23"/>
      <c r="FKO1" s="23"/>
      <c r="FKP1" s="23"/>
      <c r="FKQ1" s="23"/>
      <c r="FKR1" s="23"/>
      <c r="FKS1" s="23"/>
      <c r="FKT1" s="23"/>
      <c r="FKU1" s="23"/>
      <c r="FKV1" s="23"/>
      <c r="FKW1" s="23"/>
      <c r="FKX1" s="23"/>
      <c r="FKY1" s="23"/>
      <c r="FKZ1" s="23"/>
      <c r="FLA1" s="23"/>
      <c r="FLB1" s="23"/>
      <c r="FLC1" s="23"/>
      <c r="FLD1" s="23"/>
      <c r="FLE1" s="23"/>
      <c r="FLF1" s="23"/>
      <c r="FLG1" s="23"/>
      <c r="FLH1" s="23"/>
      <c r="FLI1" s="23"/>
      <c r="FLJ1" s="23"/>
      <c r="FLK1" s="23"/>
      <c r="FLL1" s="23"/>
      <c r="FLM1" s="23"/>
      <c r="FLN1" s="23"/>
      <c r="FLO1" s="23"/>
      <c r="FLP1" s="23"/>
      <c r="FLQ1" s="23"/>
      <c r="FLR1" s="23"/>
      <c r="FLS1" s="23"/>
      <c r="FLT1" s="23"/>
      <c r="FLU1" s="23"/>
      <c r="FLV1" s="23"/>
      <c r="FLW1" s="23"/>
      <c r="FLX1" s="23"/>
      <c r="FLY1" s="23"/>
      <c r="FLZ1" s="23"/>
      <c r="FMA1" s="23"/>
      <c r="FMB1" s="23"/>
      <c r="FMC1" s="23"/>
      <c r="FMD1" s="23"/>
      <c r="FME1" s="23"/>
      <c r="FMF1" s="23"/>
      <c r="FMG1" s="23"/>
      <c r="FMH1" s="23"/>
      <c r="FMI1" s="23"/>
      <c r="FMJ1" s="23"/>
      <c r="FMK1" s="23"/>
      <c r="FML1" s="23"/>
      <c r="FMM1" s="23"/>
      <c r="FMN1" s="23"/>
      <c r="FMO1" s="23"/>
      <c r="FMP1" s="23"/>
      <c r="FMQ1" s="23"/>
      <c r="FMR1" s="23"/>
      <c r="FMS1" s="23"/>
      <c r="FMT1" s="23"/>
      <c r="FMU1" s="23"/>
      <c r="FMV1" s="23"/>
      <c r="FMW1" s="23"/>
      <c r="FMX1" s="23"/>
      <c r="FMY1" s="23"/>
      <c r="FMZ1" s="23"/>
      <c r="FNA1" s="23"/>
      <c r="FNB1" s="23"/>
      <c r="FNC1" s="23"/>
      <c r="FND1" s="23"/>
      <c r="FNE1" s="23"/>
      <c r="FNF1" s="23"/>
      <c r="FNG1" s="23"/>
      <c r="FNH1" s="23"/>
      <c r="FNI1" s="23"/>
      <c r="FNJ1" s="23"/>
      <c r="FNK1" s="23"/>
      <c r="FNL1" s="23"/>
      <c r="FNM1" s="23"/>
      <c r="FNN1" s="23"/>
      <c r="FNO1" s="23"/>
      <c r="FNP1" s="23"/>
      <c r="FNQ1" s="23"/>
      <c r="FNR1" s="23"/>
      <c r="FNS1" s="23"/>
      <c r="FNT1" s="23"/>
      <c r="FNU1" s="23"/>
      <c r="FNV1" s="23"/>
      <c r="FNW1" s="23"/>
      <c r="FNX1" s="23"/>
      <c r="FNY1" s="23"/>
      <c r="FNZ1" s="23"/>
      <c r="FOA1" s="23"/>
      <c r="FOB1" s="23"/>
      <c r="FOC1" s="23"/>
      <c r="FOD1" s="23"/>
      <c r="FOE1" s="23"/>
      <c r="FOF1" s="23"/>
      <c r="FOG1" s="23"/>
      <c r="FOH1" s="23"/>
      <c r="FOI1" s="23"/>
      <c r="FOJ1" s="23"/>
      <c r="FOK1" s="23"/>
      <c r="FOL1" s="23"/>
      <c r="FOM1" s="23"/>
      <c r="FON1" s="23"/>
      <c r="FOO1" s="23"/>
      <c r="FOP1" s="23"/>
      <c r="FOQ1" s="23"/>
      <c r="FOR1" s="23"/>
      <c r="FOS1" s="23"/>
      <c r="FOT1" s="23"/>
      <c r="FOU1" s="23"/>
      <c r="FOV1" s="23"/>
      <c r="FOW1" s="23"/>
      <c r="FOX1" s="23"/>
      <c r="FOY1" s="23"/>
      <c r="FOZ1" s="23"/>
      <c r="FPA1" s="23"/>
      <c r="FPB1" s="23"/>
      <c r="FPC1" s="23"/>
      <c r="FPD1" s="23"/>
      <c r="FPE1" s="23"/>
      <c r="FPF1" s="23"/>
      <c r="FPG1" s="23"/>
      <c r="FPH1" s="23"/>
      <c r="FPI1" s="23"/>
      <c r="FPJ1" s="23"/>
      <c r="FPK1" s="23"/>
      <c r="FPL1" s="23"/>
      <c r="FPM1" s="23"/>
      <c r="FPN1" s="23"/>
      <c r="FPO1" s="23"/>
      <c r="FPP1" s="23"/>
      <c r="FPQ1" s="23"/>
      <c r="FPR1" s="23"/>
      <c r="FPS1" s="23"/>
      <c r="FPT1" s="23"/>
      <c r="FPU1" s="23"/>
      <c r="FPV1" s="23"/>
      <c r="FPW1" s="23"/>
      <c r="FPX1" s="23"/>
      <c r="FPY1" s="23"/>
      <c r="FPZ1" s="23"/>
      <c r="FQA1" s="23"/>
      <c r="FQB1" s="23"/>
      <c r="FQC1" s="23"/>
      <c r="FQD1" s="23"/>
      <c r="FQE1" s="23"/>
      <c r="FQF1" s="23"/>
      <c r="FQG1" s="23"/>
      <c r="FQH1" s="23"/>
      <c r="FQI1" s="23"/>
      <c r="FQJ1" s="23"/>
      <c r="FQK1" s="23"/>
      <c r="FQL1" s="23"/>
      <c r="FQM1" s="23"/>
      <c r="FQN1" s="23"/>
      <c r="FQO1" s="23"/>
      <c r="FQP1" s="23"/>
      <c r="FQQ1" s="23"/>
      <c r="FQR1" s="23"/>
      <c r="FQS1" s="23"/>
      <c r="FQT1" s="23"/>
      <c r="FQU1" s="23"/>
      <c r="FQV1" s="23"/>
      <c r="FQW1" s="23"/>
      <c r="FQX1" s="23"/>
      <c r="FQY1" s="23"/>
      <c r="FQZ1" s="23"/>
      <c r="FRA1" s="23"/>
      <c r="FRB1" s="23"/>
      <c r="FRC1" s="23"/>
      <c r="FRD1" s="23"/>
      <c r="FRE1" s="23"/>
      <c r="FRF1" s="23"/>
      <c r="FRG1" s="23"/>
      <c r="FRH1" s="23"/>
      <c r="FRI1" s="23"/>
      <c r="FRJ1" s="23"/>
      <c r="FRK1" s="23"/>
      <c r="FRL1" s="23"/>
      <c r="FRM1" s="23"/>
      <c r="FRN1" s="23"/>
      <c r="FRO1" s="23"/>
      <c r="FRP1" s="23"/>
      <c r="FRQ1" s="23"/>
      <c r="FRR1" s="23"/>
      <c r="FRS1" s="23"/>
      <c r="FRT1" s="23"/>
      <c r="FRU1" s="23"/>
      <c r="FRV1" s="23"/>
      <c r="FRW1" s="23"/>
      <c r="FRX1" s="23"/>
      <c r="FRY1" s="23"/>
      <c r="FRZ1" s="23"/>
      <c r="FSA1" s="23"/>
      <c r="FSB1" s="23"/>
      <c r="FSC1" s="23"/>
      <c r="FSD1" s="23"/>
      <c r="FSE1" s="23"/>
      <c r="FSF1" s="23"/>
      <c r="FSG1" s="23"/>
      <c r="FSH1" s="23"/>
      <c r="FSI1" s="23"/>
      <c r="FSJ1" s="23"/>
      <c r="FSK1" s="23"/>
      <c r="FSL1" s="23"/>
      <c r="FSM1" s="23"/>
      <c r="FSN1" s="23"/>
      <c r="FSO1" s="23"/>
      <c r="FSP1" s="23"/>
      <c r="FSQ1" s="23"/>
      <c r="FSR1" s="23"/>
      <c r="FSS1" s="23"/>
      <c r="FST1" s="23"/>
      <c r="FSU1" s="23"/>
      <c r="FSV1" s="23"/>
      <c r="FSW1" s="23"/>
      <c r="FSX1" s="23"/>
      <c r="FSY1" s="23"/>
      <c r="FSZ1" s="23"/>
      <c r="FTA1" s="23"/>
      <c r="FTB1" s="23"/>
      <c r="FTC1" s="23"/>
      <c r="FTD1" s="23"/>
      <c r="FTE1" s="23"/>
      <c r="FTF1" s="23"/>
      <c r="FTG1" s="23"/>
      <c r="FTH1" s="23"/>
      <c r="FTI1" s="23"/>
      <c r="FTJ1" s="23"/>
      <c r="FTK1" s="23"/>
      <c r="FTL1" s="23"/>
      <c r="FTM1" s="23"/>
      <c r="FTN1" s="23"/>
      <c r="FTO1" s="23"/>
      <c r="FTP1" s="23"/>
      <c r="FTQ1" s="23"/>
      <c r="FTR1" s="23"/>
      <c r="FTS1" s="23"/>
      <c r="FTT1" s="23"/>
      <c r="FTU1" s="23"/>
      <c r="FTV1" s="23"/>
      <c r="FTW1" s="23"/>
      <c r="FTX1" s="23"/>
      <c r="FTY1" s="23"/>
      <c r="FTZ1" s="23"/>
      <c r="FUA1" s="23"/>
      <c r="FUB1" s="23"/>
      <c r="FUC1" s="23"/>
      <c r="FUD1" s="23"/>
      <c r="FUE1" s="23"/>
      <c r="FUF1" s="23"/>
      <c r="FUG1" s="23"/>
      <c r="FUH1" s="23"/>
      <c r="FUI1" s="23"/>
      <c r="FUJ1" s="23"/>
      <c r="FUK1" s="23"/>
      <c r="FUL1" s="23"/>
      <c r="FUM1" s="23"/>
      <c r="FUN1" s="23"/>
      <c r="FUO1" s="23"/>
      <c r="FUP1" s="23"/>
      <c r="FUQ1" s="23"/>
      <c r="FUR1" s="23"/>
      <c r="FUS1" s="23"/>
      <c r="FUT1" s="23"/>
      <c r="FUU1" s="23"/>
      <c r="FUV1" s="23"/>
      <c r="FUW1" s="23"/>
      <c r="FUX1" s="23"/>
      <c r="FUY1" s="23"/>
      <c r="FUZ1" s="23"/>
      <c r="FVA1" s="23"/>
      <c r="FVB1" s="23"/>
      <c r="FVC1" s="23"/>
      <c r="FVD1" s="23"/>
      <c r="FVE1" s="23"/>
      <c r="FVF1" s="23"/>
      <c r="FVG1" s="23"/>
      <c r="FVH1" s="23"/>
      <c r="FVI1" s="23"/>
      <c r="FVJ1" s="23"/>
      <c r="FVK1" s="23"/>
      <c r="FVL1" s="23"/>
      <c r="FVM1" s="23"/>
      <c r="FVN1" s="23"/>
      <c r="FVO1" s="23"/>
      <c r="FVP1" s="23"/>
      <c r="FVQ1" s="23"/>
      <c r="FVR1" s="23"/>
      <c r="FVS1" s="23"/>
      <c r="FVT1" s="23"/>
      <c r="FVU1" s="23"/>
      <c r="FVV1" s="23"/>
      <c r="FVW1" s="23"/>
      <c r="FVX1" s="23"/>
      <c r="FVY1" s="23"/>
      <c r="FVZ1" s="23"/>
      <c r="FWA1" s="23"/>
      <c r="FWB1" s="23"/>
      <c r="FWC1" s="23"/>
      <c r="FWD1" s="23"/>
      <c r="FWE1" s="23"/>
      <c r="FWF1" s="23"/>
      <c r="FWG1" s="23"/>
      <c r="FWH1" s="23"/>
      <c r="FWI1" s="23"/>
      <c r="FWJ1" s="23"/>
      <c r="FWK1" s="23"/>
      <c r="FWL1" s="23"/>
      <c r="FWM1" s="23"/>
      <c r="FWN1" s="23"/>
      <c r="FWO1" s="23"/>
      <c r="FWP1" s="23"/>
      <c r="FWQ1" s="23"/>
      <c r="FWR1" s="23"/>
      <c r="FWS1" s="23"/>
      <c r="FWT1" s="23"/>
      <c r="FWU1" s="23"/>
      <c r="FWV1" s="23"/>
      <c r="FWW1" s="23"/>
      <c r="FWX1" s="23"/>
      <c r="FWY1" s="23"/>
      <c r="FWZ1" s="23"/>
      <c r="FXA1" s="23"/>
      <c r="FXB1" s="23"/>
      <c r="FXC1" s="23"/>
      <c r="FXD1" s="23"/>
      <c r="FXE1" s="23"/>
      <c r="FXF1" s="23"/>
      <c r="FXG1" s="23"/>
      <c r="FXH1" s="23"/>
      <c r="FXI1" s="23"/>
      <c r="FXJ1" s="23"/>
      <c r="FXK1" s="23"/>
      <c r="FXL1" s="23"/>
      <c r="FXM1" s="23"/>
      <c r="FXN1" s="23"/>
      <c r="FXO1" s="23"/>
      <c r="FXP1" s="23"/>
      <c r="FXQ1" s="23"/>
      <c r="FXR1" s="23"/>
      <c r="FXS1" s="23"/>
      <c r="FXT1" s="23"/>
      <c r="FXU1" s="23"/>
      <c r="FXV1" s="23"/>
      <c r="FXW1" s="23"/>
      <c r="FXX1" s="23"/>
      <c r="FXY1" s="23"/>
      <c r="FXZ1" s="23"/>
      <c r="FYA1" s="23"/>
      <c r="FYB1" s="23"/>
      <c r="FYC1" s="23"/>
      <c r="FYD1" s="23"/>
      <c r="FYE1" s="23"/>
      <c r="FYF1" s="23"/>
      <c r="FYG1" s="23"/>
      <c r="FYH1" s="23"/>
      <c r="FYI1" s="23"/>
      <c r="FYJ1" s="23"/>
      <c r="FYK1" s="23"/>
      <c r="FYL1" s="23"/>
      <c r="FYM1" s="23"/>
      <c r="FYN1" s="23"/>
      <c r="FYO1" s="23"/>
      <c r="FYP1" s="23"/>
      <c r="FYQ1" s="23"/>
      <c r="FYR1" s="23"/>
      <c r="FYS1" s="23"/>
      <c r="FYT1" s="23"/>
      <c r="FYU1" s="23"/>
      <c r="FYV1" s="23"/>
      <c r="FYW1" s="23"/>
      <c r="FYX1" s="23"/>
      <c r="FYY1" s="23"/>
      <c r="FYZ1" s="23"/>
      <c r="FZA1" s="23"/>
      <c r="FZB1" s="23"/>
      <c r="FZC1" s="23"/>
      <c r="FZD1" s="23"/>
      <c r="FZE1" s="23"/>
      <c r="FZF1" s="23"/>
      <c r="FZG1" s="23"/>
      <c r="FZH1" s="23"/>
      <c r="FZI1" s="23"/>
      <c r="FZJ1" s="23"/>
      <c r="FZK1" s="23"/>
      <c r="FZL1" s="23"/>
      <c r="FZM1" s="23"/>
      <c r="FZN1" s="23"/>
      <c r="FZO1" s="23"/>
      <c r="FZP1" s="23"/>
      <c r="FZQ1" s="23"/>
      <c r="FZR1" s="23"/>
      <c r="FZS1" s="23"/>
      <c r="FZT1" s="23"/>
      <c r="FZU1" s="23"/>
      <c r="FZV1" s="23"/>
      <c r="FZW1" s="23"/>
      <c r="FZX1" s="23"/>
      <c r="FZY1" s="23"/>
      <c r="FZZ1" s="23"/>
      <c r="GAA1" s="23"/>
      <c r="GAB1" s="23"/>
      <c r="GAC1" s="23"/>
      <c r="GAD1" s="23"/>
      <c r="GAE1" s="23"/>
      <c r="GAF1" s="23"/>
      <c r="GAG1" s="23"/>
      <c r="GAH1" s="23"/>
      <c r="GAI1" s="23"/>
      <c r="GAJ1" s="23"/>
      <c r="GAK1" s="23"/>
      <c r="GAL1" s="23"/>
      <c r="GAM1" s="23"/>
      <c r="GAN1" s="23"/>
      <c r="GAO1" s="23"/>
      <c r="GAP1" s="23"/>
      <c r="GAQ1" s="23"/>
      <c r="GAR1" s="23"/>
      <c r="GAS1" s="23"/>
      <c r="GAT1" s="23"/>
      <c r="GAU1" s="23"/>
      <c r="GAV1" s="23"/>
      <c r="GAW1" s="23"/>
      <c r="GAX1" s="23"/>
      <c r="GAY1" s="23"/>
      <c r="GAZ1" s="23"/>
      <c r="GBA1" s="23"/>
      <c r="GBB1" s="23"/>
      <c r="GBC1" s="23"/>
      <c r="GBD1" s="23"/>
      <c r="GBE1" s="23"/>
      <c r="GBF1" s="23"/>
      <c r="GBG1" s="23"/>
      <c r="GBH1" s="23"/>
      <c r="GBI1" s="23"/>
      <c r="GBJ1" s="23"/>
      <c r="GBK1" s="23"/>
      <c r="GBL1" s="23"/>
      <c r="GBM1" s="23"/>
      <c r="GBN1" s="23"/>
      <c r="GBO1" s="23"/>
      <c r="GBP1" s="23"/>
      <c r="GBQ1" s="23"/>
      <c r="GBR1" s="23"/>
      <c r="GBS1" s="23"/>
      <c r="GBT1" s="23"/>
      <c r="GBU1" s="23"/>
      <c r="GBV1" s="23"/>
      <c r="GBW1" s="23"/>
      <c r="GBX1" s="23"/>
      <c r="GBY1" s="23"/>
      <c r="GBZ1" s="23"/>
      <c r="GCA1" s="23"/>
      <c r="GCB1" s="23"/>
      <c r="GCC1" s="23"/>
      <c r="GCD1" s="23"/>
      <c r="GCE1" s="23"/>
      <c r="GCF1" s="23"/>
      <c r="GCG1" s="23"/>
      <c r="GCH1" s="23"/>
      <c r="GCI1" s="23"/>
      <c r="GCJ1" s="23"/>
      <c r="GCK1" s="23"/>
      <c r="GCL1" s="23"/>
      <c r="GCM1" s="23"/>
      <c r="GCN1" s="23"/>
      <c r="GCO1" s="23"/>
      <c r="GCP1" s="23"/>
      <c r="GCQ1" s="23"/>
      <c r="GCR1" s="23"/>
      <c r="GCS1" s="23"/>
      <c r="GCT1" s="23"/>
      <c r="GCU1" s="23"/>
      <c r="GCV1" s="23"/>
      <c r="GCW1" s="23"/>
      <c r="GCX1" s="23"/>
      <c r="GCY1" s="23"/>
      <c r="GCZ1" s="23"/>
      <c r="GDA1" s="23"/>
      <c r="GDB1" s="23"/>
      <c r="GDC1" s="23"/>
      <c r="GDD1" s="23"/>
      <c r="GDE1" s="23"/>
      <c r="GDF1" s="23"/>
      <c r="GDG1" s="23"/>
      <c r="GDH1" s="23"/>
      <c r="GDI1" s="23"/>
      <c r="GDJ1" s="23"/>
      <c r="GDK1" s="23"/>
      <c r="GDL1" s="23"/>
      <c r="GDM1" s="23"/>
      <c r="GDN1" s="23"/>
      <c r="GDO1" s="23"/>
      <c r="GDP1" s="23"/>
      <c r="GDQ1" s="23"/>
      <c r="GDR1" s="23"/>
      <c r="GDS1" s="23"/>
      <c r="GDT1" s="23"/>
      <c r="GDU1" s="23"/>
      <c r="GDV1" s="23"/>
      <c r="GDW1" s="23"/>
      <c r="GDX1" s="23"/>
      <c r="GDY1" s="23"/>
      <c r="GDZ1" s="23"/>
      <c r="GEA1" s="23"/>
      <c r="GEB1" s="23"/>
      <c r="GEC1" s="23"/>
      <c r="GED1" s="23"/>
      <c r="GEE1" s="23"/>
      <c r="GEF1" s="23"/>
      <c r="GEG1" s="23"/>
      <c r="GEH1" s="23"/>
      <c r="GEI1" s="23"/>
      <c r="GEJ1" s="23"/>
      <c r="GEK1" s="23"/>
      <c r="GEL1" s="23"/>
      <c r="GEM1" s="23"/>
      <c r="GEN1" s="23"/>
      <c r="GEO1" s="23"/>
      <c r="GEP1" s="23"/>
      <c r="GEQ1" s="23"/>
      <c r="GER1" s="23"/>
      <c r="GES1" s="23"/>
      <c r="GET1" s="23"/>
      <c r="GEU1" s="23"/>
      <c r="GEV1" s="23"/>
      <c r="GEW1" s="23"/>
      <c r="GEX1" s="23"/>
      <c r="GEY1" s="23"/>
      <c r="GEZ1" s="23"/>
      <c r="GFA1" s="23"/>
      <c r="GFB1" s="23"/>
      <c r="GFC1" s="23"/>
      <c r="GFD1" s="23"/>
      <c r="GFE1" s="23"/>
      <c r="GFF1" s="23"/>
      <c r="GFG1" s="23"/>
      <c r="GFH1" s="23"/>
      <c r="GFI1" s="23"/>
      <c r="GFJ1" s="23"/>
      <c r="GFK1" s="23"/>
      <c r="GFL1" s="23"/>
      <c r="GFM1" s="23"/>
      <c r="GFN1" s="23"/>
      <c r="GFO1" s="23"/>
      <c r="GFP1" s="23"/>
      <c r="GFQ1" s="23"/>
      <c r="GFR1" s="23"/>
      <c r="GFS1" s="23"/>
      <c r="GFT1" s="23"/>
      <c r="GFU1" s="23"/>
      <c r="GFV1" s="23"/>
      <c r="GFW1" s="23"/>
      <c r="GFX1" s="23"/>
      <c r="GFY1" s="23"/>
      <c r="GFZ1" s="23"/>
      <c r="GGA1" s="23"/>
      <c r="GGB1" s="23"/>
      <c r="GGC1" s="23"/>
      <c r="GGD1" s="23"/>
      <c r="GGE1" s="23"/>
      <c r="GGF1" s="23"/>
      <c r="GGG1" s="23"/>
      <c r="GGH1" s="23"/>
      <c r="GGI1" s="23"/>
      <c r="GGJ1" s="23"/>
      <c r="GGK1" s="23"/>
      <c r="GGL1" s="23"/>
      <c r="GGM1" s="23"/>
      <c r="GGN1" s="23"/>
      <c r="GGO1" s="23"/>
      <c r="GGP1" s="23"/>
      <c r="GGQ1" s="23"/>
      <c r="GGR1" s="23"/>
      <c r="GGS1" s="23"/>
      <c r="GGT1" s="23"/>
      <c r="GGU1" s="23"/>
      <c r="GGV1" s="23"/>
      <c r="GGW1" s="23"/>
      <c r="GGX1" s="23"/>
      <c r="GGY1" s="23"/>
      <c r="GGZ1" s="23"/>
      <c r="GHA1" s="23"/>
      <c r="GHB1" s="23"/>
      <c r="GHC1" s="23"/>
      <c r="GHD1" s="23"/>
      <c r="GHE1" s="23"/>
      <c r="GHF1" s="23"/>
      <c r="GHG1" s="23"/>
      <c r="GHH1" s="23"/>
      <c r="GHI1" s="23"/>
      <c r="GHJ1" s="23"/>
      <c r="GHK1" s="23"/>
      <c r="GHL1" s="23"/>
      <c r="GHM1" s="23"/>
      <c r="GHN1" s="23"/>
      <c r="GHO1" s="23"/>
      <c r="GHP1" s="23"/>
      <c r="GHQ1" s="23"/>
      <c r="GHR1" s="23"/>
      <c r="GHS1" s="23"/>
      <c r="GHT1" s="23"/>
      <c r="GHU1" s="23"/>
      <c r="GHV1" s="23"/>
      <c r="GHW1" s="23"/>
      <c r="GHX1" s="23"/>
      <c r="GHY1" s="23"/>
      <c r="GHZ1" s="23"/>
      <c r="GIA1" s="23"/>
      <c r="GIB1" s="23"/>
      <c r="GIC1" s="23"/>
      <c r="GID1" s="23"/>
      <c r="GIE1" s="23"/>
      <c r="GIF1" s="23"/>
      <c r="GIG1" s="23"/>
      <c r="GIH1" s="23"/>
      <c r="GII1" s="23"/>
      <c r="GIJ1" s="23"/>
      <c r="GIK1" s="23"/>
      <c r="GIL1" s="23"/>
      <c r="GIM1" s="23"/>
      <c r="GIN1" s="23"/>
      <c r="GIO1" s="23"/>
      <c r="GIP1" s="23"/>
      <c r="GIQ1" s="23"/>
      <c r="GIR1" s="23"/>
      <c r="GIS1" s="23"/>
      <c r="GIT1" s="23"/>
      <c r="GIU1" s="23"/>
      <c r="GIV1" s="23"/>
      <c r="GIW1" s="23"/>
      <c r="GIX1" s="23"/>
      <c r="GIY1" s="23"/>
      <c r="GIZ1" s="23"/>
      <c r="GJA1" s="23"/>
      <c r="GJB1" s="23"/>
      <c r="GJC1" s="23"/>
      <c r="GJD1" s="23"/>
      <c r="GJE1" s="23"/>
      <c r="GJF1" s="23"/>
      <c r="GJG1" s="23"/>
      <c r="GJH1" s="23"/>
      <c r="GJI1" s="23"/>
      <c r="GJJ1" s="23"/>
      <c r="GJK1" s="23"/>
      <c r="GJL1" s="23"/>
      <c r="GJM1" s="23"/>
      <c r="GJN1" s="23"/>
      <c r="GJO1" s="23"/>
      <c r="GJP1" s="23"/>
      <c r="GJQ1" s="23"/>
      <c r="GJR1" s="23"/>
      <c r="GJS1" s="23"/>
      <c r="GJT1" s="23"/>
      <c r="GJU1" s="23"/>
      <c r="GJV1" s="23"/>
      <c r="GJW1" s="23"/>
      <c r="GJX1" s="23"/>
      <c r="GJY1" s="23"/>
      <c r="GJZ1" s="23"/>
      <c r="GKA1" s="23"/>
      <c r="GKB1" s="23"/>
      <c r="GKC1" s="23"/>
      <c r="GKD1" s="23"/>
      <c r="GKE1" s="23"/>
      <c r="GKF1" s="23"/>
      <c r="GKG1" s="23"/>
      <c r="GKH1" s="23"/>
      <c r="GKI1" s="23"/>
      <c r="GKJ1" s="23"/>
      <c r="GKK1" s="23"/>
      <c r="GKL1" s="23"/>
      <c r="GKM1" s="23"/>
      <c r="GKN1" s="23"/>
      <c r="GKO1" s="23"/>
      <c r="GKP1" s="23"/>
      <c r="GKQ1" s="23"/>
      <c r="GKR1" s="23"/>
      <c r="GKS1" s="23"/>
      <c r="GKT1" s="23"/>
      <c r="GKU1" s="23"/>
      <c r="GKV1" s="23"/>
      <c r="GKW1" s="23"/>
      <c r="GKX1" s="23"/>
      <c r="GKY1" s="23"/>
      <c r="GKZ1" s="23"/>
      <c r="GLA1" s="23"/>
      <c r="GLB1" s="23"/>
      <c r="GLC1" s="23"/>
      <c r="GLD1" s="23"/>
      <c r="GLE1" s="23"/>
      <c r="GLF1" s="23"/>
      <c r="GLG1" s="23"/>
      <c r="GLH1" s="23"/>
      <c r="GLI1" s="23"/>
      <c r="GLJ1" s="23"/>
      <c r="GLK1" s="23"/>
      <c r="GLL1" s="23"/>
      <c r="GLM1" s="23"/>
      <c r="GLN1" s="23"/>
      <c r="GLO1" s="23"/>
      <c r="GLP1" s="23"/>
      <c r="GLQ1" s="23"/>
      <c r="GLR1" s="23"/>
      <c r="GLS1" s="23"/>
      <c r="GLT1" s="23"/>
      <c r="GLU1" s="23"/>
      <c r="GLV1" s="23"/>
      <c r="GLW1" s="23"/>
      <c r="GLX1" s="23"/>
      <c r="GLY1" s="23"/>
      <c r="GLZ1" s="23"/>
      <c r="GMA1" s="23"/>
      <c r="GMB1" s="23"/>
      <c r="GMC1" s="23"/>
      <c r="GMD1" s="23"/>
      <c r="GME1" s="23"/>
      <c r="GMF1" s="23"/>
      <c r="GMG1" s="23"/>
      <c r="GMH1" s="23"/>
      <c r="GMI1" s="23"/>
      <c r="GMJ1" s="23"/>
      <c r="GMK1" s="23"/>
      <c r="GML1" s="23"/>
      <c r="GMM1" s="23"/>
      <c r="GMN1" s="23"/>
      <c r="GMO1" s="23"/>
      <c r="GMP1" s="23"/>
      <c r="GMQ1" s="23"/>
      <c r="GMR1" s="23"/>
      <c r="GMS1" s="23"/>
      <c r="GMT1" s="23"/>
      <c r="GMU1" s="23"/>
      <c r="GMV1" s="23"/>
      <c r="GMW1" s="23"/>
      <c r="GMX1" s="23"/>
      <c r="GMY1" s="23"/>
      <c r="GMZ1" s="23"/>
      <c r="GNA1" s="23"/>
      <c r="GNB1" s="23"/>
      <c r="GNC1" s="23"/>
      <c r="GND1" s="23"/>
      <c r="GNE1" s="23"/>
      <c r="GNF1" s="23"/>
      <c r="GNG1" s="23"/>
      <c r="GNH1" s="23"/>
      <c r="GNI1" s="23"/>
      <c r="GNJ1" s="23"/>
      <c r="GNK1" s="23"/>
      <c r="GNL1" s="23"/>
      <c r="GNM1" s="23"/>
      <c r="GNN1" s="23"/>
      <c r="GNO1" s="23"/>
      <c r="GNP1" s="23"/>
      <c r="GNQ1" s="23"/>
      <c r="GNR1" s="23"/>
      <c r="GNS1" s="23"/>
      <c r="GNT1" s="23"/>
      <c r="GNU1" s="23"/>
      <c r="GNV1" s="23"/>
      <c r="GNW1" s="23"/>
      <c r="GNX1" s="23"/>
      <c r="GNY1" s="23"/>
      <c r="GNZ1" s="23"/>
      <c r="GOA1" s="23"/>
      <c r="GOB1" s="23"/>
      <c r="GOC1" s="23"/>
      <c r="GOD1" s="23"/>
      <c r="GOE1" s="23"/>
      <c r="GOF1" s="23"/>
      <c r="GOG1" s="23"/>
      <c r="GOH1" s="23"/>
      <c r="GOI1" s="23"/>
      <c r="GOJ1" s="23"/>
      <c r="GOK1" s="23"/>
      <c r="GOL1" s="23"/>
      <c r="GOM1" s="23"/>
      <c r="GON1" s="23"/>
      <c r="GOO1" s="23"/>
      <c r="GOP1" s="23"/>
      <c r="GOQ1" s="23"/>
      <c r="GOR1" s="23"/>
      <c r="GOS1" s="23"/>
      <c r="GOT1" s="23"/>
      <c r="GOU1" s="23"/>
      <c r="GOV1" s="23"/>
      <c r="GOW1" s="23"/>
      <c r="GOX1" s="23"/>
      <c r="GOY1" s="23"/>
      <c r="GOZ1" s="23"/>
      <c r="GPA1" s="23"/>
      <c r="GPB1" s="23"/>
      <c r="GPC1" s="23"/>
      <c r="GPD1" s="23"/>
      <c r="GPE1" s="23"/>
      <c r="GPF1" s="23"/>
      <c r="GPG1" s="23"/>
      <c r="GPH1" s="23"/>
      <c r="GPI1" s="23"/>
      <c r="GPJ1" s="23"/>
      <c r="GPK1" s="23"/>
      <c r="GPL1" s="23"/>
      <c r="GPM1" s="23"/>
      <c r="GPN1" s="23"/>
      <c r="GPO1" s="23"/>
      <c r="GPP1" s="23"/>
      <c r="GPQ1" s="23"/>
      <c r="GPR1" s="23"/>
      <c r="GPS1" s="23"/>
      <c r="GPT1" s="23"/>
      <c r="GPU1" s="23"/>
      <c r="GPV1" s="23"/>
      <c r="GPW1" s="23"/>
      <c r="GPX1" s="23"/>
      <c r="GPY1" s="23"/>
      <c r="GPZ1" s="23"/>
      <c r="GQA1" s="23"/>
      <c r="GQB1" s="23"/>
      <c r="GQC1" s="23"/>
      <c r="GQD1" s="23"/>
      <c r="GQE1" s="23"/>
      <c r="GQF1" s="23"/>
      <c r="GQG1" s="23"/>
      <c r="GQH1" s="23"/>
      <c r="GQI1" s="23"/>
      <c r="GQJ1" s="23"/>
      <c r="GQK1" s="23"/>
      <c r="GQL1" s="23"/>
      <c r="GQM1" s="23"/>
      <c r="GQN1" s="23"/>
      <c r="GQO1" s="23"/>
      <c r="GQP1" s="23"/>
      <c r="GQQ1" s="23"/>
      <c r="GQR1" s="23"/>
      <c r="GQS1" s="23"/>
      <c r="GQT1" s="23"/>
      <c r="GQU1" s="23"/>
      <c r="GQV1" s="23"/>
      <c r="GQW1" s="23"/>
      <c r="GQX1" s="23"/>
      <c r="GQY1" s="23"/>
      <c r="GQZ1" s="23"/>
      <c r="GRA1" s="23"/>
      <c r="GRB1" s="23"/>
      <c r="GRC1" s="23"/>
      <c r="GRD1" s="23"/>
      <c r="GRE1" s="23"/>
      <c r="GRF1" s="23"/>
      <c r="GRG1" s="23"/>
      <c r="GRH1" s="23"/>
      <c r="GRI1" s="23"/>
      <c r="GRJ1" s="23"/>
      <c r="GRK1" s="23"/>
      <c r="GRL1" s="23"/>
      <c r="GRM1" s="23"/>
      <c r="GRN1" s="23"/>
      <c r="GRO1" s="23"/>
      <c r="GRP1" s="23"/>
      <c r="GRQ1" s="23"/>
      <c r="GRR1" s="23"/>
      <c r="GRS1" s="23"/>
      <c r="GRT1" s="23"/>
      <c r="GRU1" s="23"/>
      <c r="GRV1" s="23"/>
      <c r="GRW1" s="23"/>
      <c r="GRX1" s="23"/>
      <c r="GRY1" s="23"/>
      <c r="GRZ1" s="23"/>
      <c r="GSA1" s="23"/>
      <c r="GSB1" s="23"/>
      <c r="GSC1" s="23"/>
      <c r="GSD1" s="23"/>
      <c r="GSE1" s="23"/>
      <c r="GSF1" s="23"/>
      <c r="GSG1" s="23"/>
      <c r="GSH1" s="23"/>
      <c r="GSI1" s="23"/>
      <c r="GSJ1" s="23"/>
      <c r="GSK1" s="23"/>
      <c r="GSL1" s="23"/>
      <c r="GSM1" s="23"/>
      <c r="GSN1" s="23"/>
      <c r="GSO1" s="23"/>
      <c r="GSP1" s="23"/>
      <c r="GSQ1" s="23"/>
      <c r="GSR1" s="23"/>
      <c r="GSS1" s="23"/>
      <c r="GST1" s="23"/>
      <c r="GSU1" s="23"/>
      <c r="GSV1" s="23"/>
      <c r="GSW1" s="23"/>
      <c r="GSX1" s="23"/>
      <c r="GSY1" s="23"/>
      <c r="GSZ1" s="23"/>
      <c r="GTA1" s="23"/>
      <c r="GTB1" s="23"/>
      <c r="GTC1" s="23"/>
      <c r="GTD1" s="23"/>
      <c r="GTE1" s="23"/>
      <c r="GTF1" s="23"/>
      <c r="GTG1" s="23"/>
      <c r="GTH1" s="23"/>
      <c r="GTI1" s="23"/>
      <c r="GTJ1" s="23"/>
      <c r="GTK1" s="23"/>
      <c r="GTL1" s="23"/>
      <c r="GTM1" s="23"/>
      <c r="GTN1" s="23"/>
      <c r="GTO1" s="23"/>
      <c r="GTP1" s="23"/>
      <c r="GTQ1" s="23"/>
      <c r="GTR1" s="23"/>
      <c r="GTS1" s="23"/>
      <c r="GTT1" s="23"/>
      <c r="GTU1" s="23"/>
      <c r="GTV1" s="23"/>
      <c r="GTW1" s="23"/>
      <c r="GTX1" s="23"/>
      <c r="GTY1" s="23"/>
      <c r="GTZ1" s="23"/>
      <c r="GUA1" s="23"/>
      <c r="GUB1" s="23"/>
      <c r="GUC1" s="23"/>
      <c r="GUD1" s="23"/>
      <c r="GUE1" s="23"/>
      <c r="GUF1" s="23"/>
      <c r="GUG1" s="23"/>
      <c r="GUH1" s="23"/>
      <c r="GUI1" s="23"/>
      <c r="GUJ1" s="23"/>
      <c r="GUK1" s="23"/>
      <c r="GUL1" s="23"/>
      <c r="GUM1" s="23"/>
      <c r="GUN1" s="23"/>
      <c r="GUO1" s="23"/>
      <c r="GUP1" s="23"/>
      <c r="GUQ1" s="23"/>
      <c r="GUR1" s="23"/>
      <c r="GUS1" s="23"/>
      <c r="GUT1" s="23"/>
      <c r="GUU1" s="23"/>
      <c r="GUV1" s="23"/>
      <c r="GUW1" s="23"/>
      <c r="GUX1" s="23"/>
      <c r="GUY1" s="23"/>
      <c r="GUZ1" s="23"/>
      <c r="GVA1" s="23"/>
      <c r="GVB1" s="23"/>
      <c r="GVC1" s="23"/>
      <c r="GVD1" s="23"/>
      <c r="GVE1" s="23"/>
      <c r="GVF1" s="23"/>
      <c r="GVG1" s="23"/>
      <c r="GVH1" s="23"/>
      <c r="GVI1" s="23"/>
      <c r="GVJ1" s="23"/>
      <c r="GVK1" s="23"/>
      <c r="GVL1" s="23"/>
      <c r="GVM1" s="23"/>
      <c r="GVN1" s="23"/>
      <c r="GVO1" s="23"/>
      <c r="GVP1" s="23"/>
      <c r="GVQ1" s="23"/>
      <c r="GVR1" s="23"/>
      <c r="GVS1" s="23"/>
      <c r="GVT1" s="23"/>
      <c r="GVU1" s="23"/>
      <c r="GVV1" s="23"/>
      <c r="GVW1" s="23"/>
      <c r="GVX1" s="23"/>
      <c r="GVY1" s="23"/>
      <c r="GVZ1" s="23"/>
      <c r="GWA1" s="23"/>
      <c r="GWB1" s="23"/>
      <c r="GWC1" s="23"/>
      <c r="GWD1" s="23"/>
      <c r="GWE1" s="23"/>
      <c r="GWF1" s="23"/>
      <c r="GWG1" s="23"/>
      <c r="GWH1" s="23"/>
      <c r="GWI1" s="23"/>
      <c r="GWJ1" s="23"/>
      <c r="GWK1" s="23"/>
      <c r="GWL1" s="23"/>
      <c r="GWM1" s="23"/>
      <c r="GWN1" s="23"/>
      <c r="GWO1" s="23"/>
      <c r="GWP1" s="23"/>
      <c r="GWQ1" s="23"/>
      <c r="GWR1" s="23"/>
      <c r="GWS1" s="23"/>
      <c r="GWT1" s="23"/>
      <c r="GWU1" s="23"/>
      <c r="GWV1" s="23"/>
      <c r="GWW1" s="23"/>
      <c r="GWX1" s="23"/>
      <c r="GWY1" s="23"/>
      <c r="GWZ1" s="23"/>
      <c r="GXA1" s="23"/>
      <c r="GXB1" s="23"/>
      <c r="GXC1" s="23"/>
      <c r="GXD1" s="23"/>
      <c r="GXE1" s="23"/>
      <c r="GXF1" s="23"/>
      <c r="GXG1" s="23"/>
      <c r="GXH1" s="23"/>
      <c r="GXI1" s="23"/>
      <c r="GXJ1" s="23"/>
      <c r="GXK1" s="23"/>
      <c r="GXL1" s="23"/>
      <c r="GXM1" s="23"/>
      <c r="GXN1" s="23"/>
      <c r="GXO1" s="23"/>
      <c r="GXP1" s="23"/>
      <c r="GXQ1" s="23"/>
      <c r="GXR1" s="23"/>
      <c r="GXS1" s="23"/>
      <c r="GXT1" s="23"/>
      <c r="GXU1" s="23"/>
      <c r="GXV1" s="23"/>
      <c r="GXW1" s="23"/>
      <c r="GXX1" s="23"/>
      <c r="GXY1" s="23"/>
      <c r="GXZ1" s="23"/>
      <c r="GYA1" s="23"/>
      <c r="GYB1" s="23"/>
      <c r="GYC1" s="23"/>
      <c r="GYD1" s="23"/>
      <c r="GYE1" s="23"/>
      <c r="GYF1" s="23"/>
      <c r="GYG1" s="23"/>
      <c r="GYH1" s="23"/>
      <c r="GYI1" s="23"/>
      <c r="GYJ1" s="23"/>
      <c r="GYK1" s="23"/>
      <c r="GYL1" s="23"/>
      <c r="GYM1" s="23"/>
      <c r="GYN1" s="23"/>
      <c r="GYO1" s="23"/>
      <c r="GYP1" s="23"/>
      <c r="GYQ1" s="23"/>
      <c r="GYR1" s="23"/>
      <c r="GYS1" s="23"/>
      <c r="GYT1" s="23"/>
      <c r="GYU1" s="23"/>
      <c r="GYV1" s="23"/>
      <c r="GYW1" s="23"/>
      <c r="GYX1" s="23"/>
      <c r="GYY1" s="23"/>
      <c r="GYZ1" s="23"/>
      <c r="GZA1" s="23"/>
      <c r="GZB1" s="23"/>
      <c r="GZC1" s="23"/>
      <c r="GZD1" s="23"/>
      <c r="GZE1" s="23"/>
      <c r="GZF1" s="23"/>
      <c r="GZG1" s="23"/>
      <c r="GZH1" s="23"/>
      <c r="GZI1" s="23"/>
      <c r="GZJ1" s="23"/>
      <c r="GZK1" s="23"/>
      <c r="GZL1" s="23"/>
      <c r="GZM1" s="23"/>
      <c r="GZN1" s="23"/>
      <c r="GZO1" s="23"/>
      <c r="GZP1" s="23"/>
      <c r="GZQ1" s="23"/>
      <c r="GZR1" s="23"/>
      <c r="GZS1" s="23"/>
      <c r="GZT1" s="23"/>
      <c r="GZU1" s="23"/>
      <c r="GZV1" s="23"/>
      <c r="GZW1" s="23"/>
      <c r="GZX1" s="23"/>
      <c r="GZY1" s="23"/>
      <c r="GZZ1" s="23"/>
      <c r="HAA1" s="23"/>
      <c r="HAB1" s="23"/>
      <c r="HAC1" s="23"/>
      <c r="HAD1" s="23"/>
      <c r="HAE1" s="23"/>
      <c r="HAF1" s="23"/>
      <c r="HAG1" s="23"/>
      <c r="HAH1" s="23"/>
      <c r="HAI1" s="23"/>
      <c r="HAJ1" s="23"/>
      <c r="HAK1" s="23"/>
      <c r="HAL1" s="23"/>
      <c r="HAM1" s="23"/>
      <c r="HAN1" s="23"/>
      <c r="HAO1" s="23"/>
      <c r="HAP1" s="23"/>
      <c r="HAQ1" s="23"/>
      <c r="HAR1" s="23"/>
      <c r="HAS1" s="23"/>
      <c r="HAT1" s="23"/>
      <c r="HAU1" s="23"/>
      <c r="HAV1" s="23"/>
      <c r="HAW1" s="23"/>
      <c r="HAX1" s="23"/>
      <c r="HAY1" s="23"/>
      <c r="HAZ1" s="23"/>
      <c r="HBA1" s="23"/>
      <c r="HBB1" s="23"/>
      <c r="HBC1" s="23"/>
      <c r="HBD1" s="23"/>
      <c r="HBE1" s="23"/>
      <c r="HBF1" s="23"/>
      <c r="HBG1" s="23"/>
      <c r="HBH1" s="23"/>
      <c r="HBI1" s="23"/>
      <c r="HBJ1" s="23"/>
      <c r="HBK1" s="23"/>
      <c r="HBL1" s="23"/>
      <c r="HBM1" s="23"/>
      <c r="HBN1" s="23"/>
      <c r="HBO1" s="23"/>
      <c r="HBP1" s="23"/>
      <c r="HBQ1" s="23"/>
      <c r="HBR1" s="23"/>
      <c r="HBS1" s="23"/>
      <c r="HBT1" s="23"/>
      <c r="HBU1" s="23"/>
      <c r="HBV1" s="23"/>
      <c r="HBW1" s="23"/>
      <c r="HBX1" s="23"/>
      <c r="HBY1" s="23"/>
      <c r="HBZ1" s="23"/>
      <c r="HCA1" s="23"/>
      <c r="HCB1" s="23"/>
      <c r="HCC1" s="23"/>
      <c r="HCD1" s="23"/>
      <c r="HCE1" s="23"/>
      <c r="HCF1" s="23"/>
      <c r="HCG1" s="23"/>
      <c r="HCH1" s="23"/>
      <c r="HCI1" s="23"/>
      <c r="HCJ1" s="23"/>
      <c r="HCK1" s="23"/>
      <c r="HCL1" s="23"/>
      <c r="HCM1" s="23"/>
      <c r="HCN1" s="23"/>
      <c r="HCO1" s="23"/>
      <c r="HCP1" s="23"/>
      <c r="HCQ1" s="23"/>
      <c r="HCR1" s="23"/>
      <c r="HCS1" s="23"/>
      <c r="HCT1" s="23"/>
      <c r="HCU1" s="23"/>
      <c r="HCV1" s="23"/>
      <c r="HCW1" s="23"/>
      <c r="HCX1" s="23"/>
      <c r="HCY1" s="23"/>
      <c r="HCZ1" s="23"/>
      <c r="HDA1" s="23"/>
      <c r="HDB1" s="23"/>
      <c r="HDC1" s="23"/>
      <c r="HDD1" s="23"/>
      <c r="HDE1" s="23"/>
      <c r="HDF1" s="23"/>
      <c r="HDG1" s="23"/>
      <c r="HDH1" s="23"/>
      <c r="HDI1" s="23"/>
      <c r="HDJ1" s="23"/>
      <c r="HDK1" s="23"/>
      <c r="HDL1" s="23"/>
      <c r="HDM1" s="23"/>
      <c r="HDN1" s="23"/>
      <c r="HDO1" s="23"/>
      <c r="HDP1" s="23"/>
      <c r="HDQ1" s="23"/>
      <c r="HDR1" s="23"/>
      <c r="HDS1" s="23"/>
      <c r="HDT1" s="23"/>
      <c r="HDU1" s="23"/>
      <c r="HDV1" s="23"/>
      <c r="HDW1" s="23"/>
      <c r="HDX1" s="23"/>
      <c r="HDY1" s="23"/>
      <c r="HDZ1" s="23"/>
      <c r="HEA1" s="23"/>
      <c r="HEB1" s="23"/>
      <c r="HEC1" s="23"/>
      <c r="HED1" s="23"/>
      <c r="HEE1" s="23"/>
      <c r="HEF1" s="23"/>
      <c r="HEG1" s="23"/>
      <c r="HEH1" s="23"/>
      <c r="HEI1" s="23"/>
      <c r="HEJ1" s="23"/>
      <c r="HEK1" s="23"/>
      <c r="HEL1" s="23"/>
      <c r="HEM1" s="23"/>
      <c r="HEN1" s="23"/>
      <c r="HEO1" s="23"/>
      <c r="HEP1" s="23"/>
      <c r="HEQ1" s="23"/>
      <c r="HER1" s="23"/>
      <c r="HES1" s="23"/>
      <c r="HET1" s="23"/>
      <c r="HEU1" s="23"/>
      <c r="HEV1" s="23"/>
      <c r="HEW1" s="23"/>
      <c r="HEX1" s="23"/>
      <c r="HEY1" s="23"/>
      <c r="HEZ1" s="23"/>
      <c r="HFA1" s="23"/>
      <c r="HFB1" s="23"/>
      <c r="HFC1" s="23"/>
      <c r="HFD1" s="23"/>
      <c r="HFE1" s="23"/>
      <c r="HFF1" s="23"/>
      <c r="HFG1" s="23"/>
      <c r="HFH1" s="23"/>
      <c r="HFI1" s="23"/>
      <c r="HFJ1" s="23"/>
      <c r="HFK1" s="23"/>
      <c r="HFL1" s="23"/>
      <c r="HFM1" s="23"/>
      <c r="HFN1" s="23"/>
      <c r="HFO1" s="23"/>
      <c r="HFP1" s="23"/>
      <c r="HFQ1" s="23"/>
      <c r="HFR1" s="23"/>
      <c r="HFS1" s="23"/>
      <c r="HFT1" s="23"/>
      <c r="HFU1" s="23"/>
      <c r="HFV1" s="23"/>
      <c r="HFW1" s="23"/>
      <c r="HFX1" s="23"/>
      <c r="HFY1" s="23"/>
      <c r="HFZ1" s="23"/>
      <c r="HGA1" s="23"/>
      <c r="HGB1" s="23"/>
      <c r="HGC1" s="23"/>
      <c r="HGD1" s="23"/>
      <c r="HGE1" s="23"/>
      <c r="HGF1" s="23"/>
      <c r="HGG1" s="23"/>
      <c r="HGH1" s="23"/>
      <c r="HGI1" s="23"/>
      <c r="HGJ1" s="23"/>
      <c r="HGK1" s="23"/>
      <c r="HGL1" s="23"/>
      <c r="HGM1" s="23"/>
      <c r="HGN1" s="23"/>
      <c r="HGO1" s="23"/>
      <c r="HGP1" s="23"/>
      <c r="HGQ1" s="23"/>
      <c r="HGR1" s="23"/>
      <c r="HGS1" s="23"/>
      <c r="HGT1" s="23"/>
      <c r="HGU1" s="23"/>
      <c r="HGV1" s="23"/>
      <c r="HGW1" s="23"/>
      <c r="HGX1" s="23"/>
      <c r="HGY1" s="23"/>
      <c r="HGZ1" s="23"/>
      <c r="HHA1" s="23"/>
      <c r="HHB1" s="23"/>
      <c r="HHC1" s="23"/>
      <c r="HHD1" s="23"/>
      <c r="HHE1" s="23"/>
      <c r="HHF1" s="23"/>
      <c r="HHG1" s="23"/>
      <c r="HHH1" s="23"/>
      <c r="HHI1" s="23"/>
      <c r="HHJ1" s="23"/>
      <c r="HHK1" s="23"/>
      <c r="HHL1" s="23"/>
      <c r="HHM1" s="23"/>
      <c r="HHN1" s="23"/>
      <c r="HHO1" s="23"/>
      <c r="HHP1" s="23"/>
      <c r="HHQ1" s="23"/>
      <c r="HHR1" s="23"/>
      <c r="HHS1" s="23"/>
      <c r="HHT1" s="23"/>
      <c r="HHU1" s="23"/>
      <c r="HHV1" s="23"/>
      <c r="HHW1" s="23"/>
      <c r="HHX1" s="23"/>
      <c r="HHY1" s="23"/>
      <c r="HHZ1" s="23"/>
      <c r="HIA1" s="23"/>
      <c r="HIB1" s="23"/>
      <c r="HIC1" s="23"/>
      <c r="HID1" s="23"/>
      <c r="HIE1" s="23"/>
      <c r="HIF1" s="23"/>
      <c r="HIG1" s="23"/>
      <c r="HIH1" s="23"/>
      <c r="HII1" s="23"/>
      <c r="HIJ1" s="23"/>
      <c r="HIK1" s="23"/>
      <c r="HIL1" s="23"/>
      <c r="HIM1" s="23"/>
      <c r="HIN1" s="23"/>
      <c r="HIO1" s="23"/>
      <c r="HIP1" s="23"/>
      <c r="HIQ1" s="23"/>
      <c r="HIR1" s="23"/>
      <c r="HIS1" s="23"/>
      <c r="HIT1" s="23"/>
      <c r="HIU1" s="23"/>
      <c r="HIV1" s="23"/>
      <c r="HIW1" s="23"/>
      <c r="HIX1" s="23"/>
      <c r="HIY1" s="23"/>
      <c r="HIZ1" s="23"/>
      <c r="HJA1" s="23"/>
      <c r="HJB1" s="23"/>
      <c r="HJC1" s="23"/>
      <c r="HJD1" s="23"/>
      <c r="HJE1" s="23"/>
      <c r="HJF1" s="23"/>
      <c r="HJG1" s="23"/>
      <c r="HJH1" s="23"/>
      <c r="HJI1" s="23"/>
      <c r="HJJ1" s="23"/>
      <c r="HJK1" s="23"/>
      <c r="HJL1" s="23"/>
      <c r="HJM1" s="23"/>
      <c r="HJN1" s="23"/>
      <c r="HJO1" s="23"/>
      <c r="HJP1" s="23"/>
      <c r="HJQ1" s="23"/>
      <c r="HJR1" s="23"/>
      <c r="HJS1" s="23"/>
      <c r="HJT1" s="23"/>
      <c r="HJU1" s="23"/>
      <c r="HJV1" s="23"/>
      <c r="HJW1" s="23"/>
      <c r="HJX1" s="23"/>
      <c r="HJY1" s="23"/>
      <c r="HJZ1" s="23"/>
      <c r="HKA1" s="23"/>
      <c r="HKB1" s="23"/>
      <c r="HKC1" s="23"/>
      <c r="HKD1" s="23"/>
      <c r="HKE1" s="23"/>
      <c r="HKF1" s="23"/>
      <c r="HKG1" s="23"/>
      <c r="HKH1" s="23"/>
      <c r="HKI1" s="23"/>
      <c r="HKJ1" s="23"/>
      <c r="HKK1" s="23"/>
      <c r="HKL1" s="23"/>
      <c r="HKM1" s="23"/>
      <c r="HKN1" s="23"/>
      <c r="HKO1" s="23"/>
      <c r="HKP1" s="23"/>
      <c r="HKQ1" s="23"/>
      <c r="HKR1" s="23"/>
      <c r="HKS1" s="23"/>
      <c r="HKT1" s="23"/>
      <c r="HKU1" s="23"/>
      <c r="HKV1" s="23"/>
      <c r="HKW1" s="23"/>
      <c r="HKX1" s="23"/>
      <c r="HKY1" s="23"/>
      <c r="HKZ1" s="23"/>
      <c r="HLA1" s="23"/>
      <c r="HLB1" s="23"/>
      <c r="HLC1" s="23"/>
      <c r="HLD1" s="23"/>
      <c r="HLE1" s="23"/>
      <c r="HLF1" s="23"/>
      <c r="HLG1" s="23"/>
      <c r="HLH1" s="23"/>
      <c r="HLI1" s="23"/>
      <c r="HLJ1" s="23"/>
      <c r="HLK1" s="23"/>
      <c r="HLL1" s="23"/>
      <c r="HLM1" s="23"/>
      <c r="HLN1" s="23"/>
      <c r="HLO1" s="23"/>
      <c r="HLP1" s="23"/>
      <c r="HLQ1" s="23"/>
      <c r="HLR1" s="23"/>
      <c r="HLS1" s="23"/>
      <c r="HLT1" s="23"/>
      <c r="HLU1" s="23"/>
      <c r="HLV1" s="23"/>
      <c r="HLW1" s="23"/>
      <c r="HLX1" s="23"/>
      <c r="HLY1" s="23"/>
      <c r="HLZ1" s="23"/>
      <c r="HMA1" s="23"/>
      <c r="HMB1" s="23"/>
      <c r="HMC1" s="23"/>
      <c r="HMD1" s="23"/>
      <c r="HME1" s="23"/>
      <c r="HMF1" s="23"/>
      <c r="HMG1" s="23"/>
      <c r="HMH1" s="23"/>
      <c r="HMI1" s="23"/>
      <c r="HMJ1" s="23"/>
      <c r="HMK1" s="23"/>
      <c r="HML1" s="23"/>
      <c r="HMM1" s="23"/>
      <c r="HMN1" s="23"/>
      <c r="HMO1" s="23"/>
      <c r="HMP1" s="23"/>
      <c r="HMQ1" s="23"/>
      <c r="HMR1" s="23"/>
      <c r="HMS1" s="23"/>
      <c r="HMT1" s="23"/>
      <c r="HMU1" s="23"/>
      <c r="HMV1" s="23"/>
      <c r="HMW1" s="23"/>
      <c r="HMX1" s="23"/>
      <c r="HMY1" s="23"/>
      <c r="HMZ1" s="23"/>
      <c r="HNA1" s="23"/>
      <c r="HNB1" s="23"/>
      <c r="HNC1" s="23"/>
      <c r="HND1" s="23"/>
      <c r="HNE1" s="23"/>
      <c r="HNF1" s="23"/>
      <c r="HNG1" s="23"/>
      <c r="HNH1" s="23"/>
      <c r="HNI1" s="23"/>
      <c r="HNJ1" s="23"/>
      <c r="HNK1" s="23"/>
      <c r="HNL1" s="23"/>
      <c r="HNM1" s="23"/>
      <c r="HNN1" s="23"/>
      <c r="HNO1" s="23"/>
      <c r="HNP1" s="23"/>
      <c r="HNQ1" s="23"/>
      <c r="HNR1" s="23"/>
      <c r="HNS1" s="23"/>
      <c r="HNT1" s="23"/>
      <c r="HNU1" s="23"/>
      <c r="HNV1" s="23"/>
      <c r="HNW1" s="23"/>
      <c r="HNX1" s="23"/>
      <c r="HNY1" s="23"/>
      <c r="HNZ1" s="23"/>
      <c r="HOA1" s="23"/>
      <c r="HOB1" s="23"/>
      <c r="HOC1" s="23"/>
      <c r="HOD1" s="23"/>
      <c r="HOE1" s="23"/>
      <c r="HOF1" s="23"/>
      <c r="HOG1" s="23"/>
      <c r="HOH1" s="23"/>
      <c r="HOI1" s="23"/>
      <c r="HOJ1" s="23"/>
      <c r="HOK1" s="23"/>
      <c r="HOL1" s="23"/>
      <c r="HOM1" s="23"/>
      <c r="HON1" s="23"/>
      <c r="HOO1" s="23"/>
      <c r="HOP1" s="23"/>
      <c r="HOQ1" s="23"/>
      <c r="HOR1" s="23"/>
      <c r="HOS1" s="23"/>
      <c r="HOT1" s="23"/>
      <c r="HOU1" s="23"/>
      <c r="HOV1" s="23"/>
      <c r="HOW1" s="23"/>
      <c r="HOX1" s="23"/>
      <c r="HOY1" s="23"/>
      <c r="HOZ1" s="23"/>
      <c r="HPA1" s="23"/>
      <c r="HPB1" s="23"/>
      <c r="HPC1" s="23"/>
      <c r="HPD1" s="23"/>
      <c r="HPE1" s="23"/>
      <c r="HPF1" s="23"/>
      <c r="HPG1" s="23"/>
      <c r="HPH1" s="23"/>
      <c r="HPI1" s="23"/>
      <c r="HPJ1" s="23"/>
      <c r="HPK1" s="23"/>
      <c r="HPL1" s="23"/>
      <c r="HPM1" s="23"/>
      <c r="HPN1" s="23"/>
      <c r="HPO1" s="23"/>
      <c r="HPP1" s="23"/>
      <c r="HPQ1" s="23"/>
      <c r="HPR1" s="23"/>
      <c r="HPS1" s="23"/>
      <c r="HPT1" s="23"/>
      <c r="HPU1" s="23"/>
      <c r="HPV1" s="23"/>
      <c r="HPW1" s="23"/>
      <c r="HPX1" s="23"/>
      <c r="HPY1" s="23"/>
      <c r="HPZ1" s="23"/>
      <c r="HQA1" s="23"/>
      <c r="HQB1" s="23"/>
      <c r="HQC1" s="23"/>
      <c r="HQD1" s="23"/>
      <c r="HQE1" s="23"/>
      <c r="HQF1" s="23"/>
      <c r="HQG1" s="23"/>
      <c r="HQH1" s="23"/>
      <c r="HQI1" s="23"/>
      <c r="HQJ1" s="23"/>
      <c r="HQK1" s="23"/>
      <c r="HQL1" s="23"/>
      <c r="HQM1" s="23"/>
      <c r="HQN1" s="23"/>
      <c r="HQO1" s="23"/>
      <c r="HQP1" s="23"/>
      <c r="HQQ1" s="23"/>
      <c r="HQR1" s="23"/>
      <c r="HQS1" s="23"/>
      <c r="HQT1" s="23"/>
      <c r="HQU1" s="23"/>
      <c r="HQV1" s="23"/>
      <c r="HQW1" s="23"/>
      <c r="HQX1" s="23"/>
      <c r="HQY1" s="23"/>
      <c r="HQZ1" s="23"/>
      <c r="HRA1" s="23"/>
      <c r="HRB1" s="23"/>
      <c r="HRC1" s="23"/>
      <c r="HRD1" s="23"/>
      <c r="HRE1" s="23"/>
      <c r="HRF1" s="23"/>
      <c r="HRG1" s="23"/>
      <c r="HRH1" s="23"/>
      <c r="HRI1" s="23"/>
      <c r="HRJ1" s="23"/>
      <c r="HRK1" s="23"/>
      <c r="HRL1" s="23"/>
      <c r="HRM1" s="23"/>
      <c r="HRN1" s="23"/>
      <c r="HRO1" s="23"/>
      <c r="HRP1" s="23"/>
      <c r="HRQ1" s="23"/>
      <c r="HRR1" s="23"/>
      <c r="HRS1" s="23"/>
      <c r="HRT1" s="23"/>
      <c r="HRU1" s="23"/>
      <c r="HRV1" s="23"/>
      <c r="HRW1" s="23"/>
      <c r="HRX1" s="23"/>
      <c r="HRY1" s="23"/>
      <c r="HRZ1" s="23"/>
      <c r="HSA1" s="23"/>
      <c r="HSB1" s="23"/>
      <c r="HSC1" s="23"/>
      <c r="HSD1" s="23"/>
      <c r="HSE1" s="23"/>
      <c r="HSF1" s="23"/>
      <c r="HSG1" s="23"/>
      <c r="HSH1" s="23"/>
      <c r="HSI1" s="23"/>
      <c r="HSJ1" s="23"/>
      <c r="HSK1" s="23"/>
      <c r="HSL1" s="23"/>
      <c r="HSM1" s="23"/>
      <c r="HSN1" s="23"/>
      <c r="HSO1" s="23"/>
      <c r="HSP1" s="23"/>
      <c r="HSQ1" s="23"/>
      <c r="HSR1" s="23"/>
      <c r="HSS1" s="23"/>
      <c r="HST1" s="23"/>
      <c r="HSU1" s="23"/>
      <c r="HSV1" s="23"/>
      <c r="HSW1" s="23"/>
      <c r="HSX1" s="23"/>
      <c r="HSY1" s="23"/>
      <c r="HSZ1" s="23"/>
      <c r="HTA1" s="23"/>
      <c r="HTB1" s="23"/>
      <c r="HTC1" s="23"/>
      <c r="HTD1" s="23"/>
      <c r="HTE1" s="23"/>
      <c r="HTF1" s="23"/>
      <c r="HTG1" s="23"/>
      <c r="HTH1" s="23"/>
      <c r="HTI1" s="23"/>
      <c r="HTJ1" s="23"/>
      <c r="HTK1" s="23"/>
      <c r="HTL1" s="23"/>
      <c r="HTM1" s="23"/>
      <c r="HTN1" s="23"/>
      <c r="HTO1" s="23"/>
      <c r="HTP1" s="23"/>
      <c r="HTQ1" s="23"/>
      <c r="HTR1" s="23"/>
      <c r="HTS1" s="23"/>
      <c r="HTT1" s="23"/>
      <c r="HTU1" s="23"/>
      <c r="HTV1" s="23"/>
      <c r="HTW1" s="23"/>
      <c r="HTX1" s="23"/>
      <c r="HTY1" s="23"/>
      <c r="HTZ1" s="23"/>
      <c r="HUA1" s="23"/>
      <c r="HUB1" s="23"/>
      <c r="HUC1" s="23"/>
      <c r="HUD1" s="23"/>
      <c r="HUE1" s="23"/>
      <c r="HUF1" s="23"/>
      <c r="HUG1" s="23"/>
      <c r="HUH1" s="23"/>
      <c r="HUI1" s="23"/>
      <c r="HUJ1" s="23"/>
      <c r="HUK1" s="23"/>
      <c r="HUL1" s="23"/>
      <c r="HUM1" s="23"/>
      <c r="HUN1" s="23"/>
      <c r="HUO1" s="23"/>
      <c r="HUP1" s="23"/>
      <c r="HUQ1" s="23"/>
      <c r="HUR1" s="23"/>
      <c r="HUS1" s="23"/>
      <c r="HUT1" s="23"/>
      <c r="HUU1" s="23"/>
      <c r="HUV1" s="23"/>
      <c r="HUW1" s="23"/>
      <c r="HUX1" s="23"/>
      <c r="HUY1" s="23"/>
      <c r="HUZ1" s="23"/>
      <c r="HVA1" s="23"/>
      <c r="HVB1" s="23"/>
      <c r="HVC1" s="23"/>
      <c r="HVD1" s="23"/>
      <c r="HVE1" s="23"/>
      <c r="HVF1" s="23"/>
      <c r="HVG1" s="23"/>
      <c r="HVH1" s="23"/>
      <c r="HVI1" s="23"/>
      <c r="HVJ1" s="23"/>
      <c r="HVK1" s="23"/>
      <c r="HVL1" s="23"/>
      <c r="HVM1" s="23"/>
      <c r="HVN1" s="23"/>
      <c r="HVO1" s="23"/>
      <c r="HVP1" s="23"/>
      <c r="HVQ1" s="23"/>
      <c r="HVR1" s="23"/>
      <c r="HVS1" s="23"/>
      <c r="HVT1" s="23"/>
      <c r="HVU1" s="23"/>
      <c r="HVV1" s="23"/>
      <c r="HVW1" s="23"/>
      <c r="HVX1" s="23"/>
      <c r="HVY1" s="23"/>
      <c r="HVZ1" s="23"/>
      <c r="HWA1" s="23"/>
      <c r="HWB1" s="23"/>
      <c r="HWC1" s="23"/>
      <c r="HWD1" s="23"/>
      <c r="HWE1" s="23"/>
      <c r="HWF1" s="23"/>
      <c r="HWG1" s="23"/>
      <c r="HWH1" s="23"/>
      <c r="HWI1" s="23"/>
      <c r="HWJ1" s="23"/>
      <c r="HWK1" s="23"/>
      <c r="HWL1" s="23"/>
      <c r="HWM1" s="23"/>
      <c r="HWN1" s="23"/>
      <c r="HWO1" s="23"/>
      <c r="HWP1" s="23"/>
      <c r="HWQ1" s="23"/>
      <c r="HWR1" s="23"/>
      <c r="HWS1" s="23"/>
      <c r="HWT1" s="23"/>
      <c r="HWU1" s="23"/>
      <c r="HWV1" s="23"/>
      <c r="HWW1" s="23"/>
      <c r="HWX1" s="23"/>
      <c r="HWY1" s="23"/>
      <c r="HWZ1" s="23"/>
      <c r="HXA1" s="23"/>
      <c r="HXB1" s="23"/>
      <c r="HXC1" s="23"/>
      <c r="HXD1" s="23"/>
      <c r="HXE1" s="23"/>
      <c r="HXF1" s="23"/>
      <c r="HXG1" s="23"/>
      <c r="HXH1" s="23"/>
      <c r="HXI1" s="23"/>
      <c r="HXJ1" s="23"/>
      <c r="HXK1" s="23"/>
      <c r="HXL1" s="23"/>
      <c r="HXM1" s="23"/>
      <c r="HXN1" s="23"/>
      <c r="HXO1" s="23"/>
      <c r="HXP1" s="23"/>
      <c r="HXQ1" s="23"/>
      <c r="HXR1" s="23"/>
      <c r="HXS1" s="23"/>
      <c r="HXT1" s="23"/>
      <c r="HXU1" s="23"/>
      <c r="HXV1" s="23"/>
      <c r="HXW1" s="23"/>
      <c r="HXX1" s="23"/>
      <c r="HXY1" s="23"/>
      <c r="HXZ1" s="23"/>
      <c r="HYA1" s="23"/>
      <c r="HYB1" s="23"/>
      <c r="HYC1" s="23"/>
      <c r="HYD1" s="23"/>
      <c r="HYE1" s="23"/>
      <c r="HYF1" s="23"/>
      <c r="HYG1" s="23"/>
      <c r="HYH1" s="23"/>
      <c r="HYI1" s="23"/>
      <c r="HYJ1" s="23"/>
      <c r="HYK1" s="23"/>
      <c r="HYL1" s="23"/>
      <c r="HYM1" s="23"/>
      <c r="HYN1" s="23"/>
      <c r="HYO1" s="23"/>
      <c r="HYP1" s="23"/>
      <c r="HYQ1" s="23"/>
      <c r="HYR1" s="23"/>
      <c r="HYS1" s="23"/>
      <c r="HYT1" s="23"/>
      <c r="HYU1" s="23"/>
      <c r="HYV1" s="23"/>
      <c r="HYW1" s="23"/>
      <c r="HYX1" s="23"/>
      <c r="HYY1" s="23"/>
      <c r="HYZ1" s="23"/>
      <c r="HZA1" s="23"/>
      <c r="HZB1" s="23"/>
      <c r="HZC1" s="23"/>
      <c r="HZD1" s="23"/>
      <c r="HZE1" s="23"/>
      <c r="HZF1" s="23"/>
      <c r="HZG1" s="23"/>
      <c r="HZH1" s="23"/>
      <c r="HZI1" s="23"/>
      <c r="HZJ1" s="23"/>
      <c r="HZK1" s="23"/>
      <c r="HZL1" s="23"/>
      <c r="HZM1" s="23"/>
      <c r="HZN1" s="23"/>
      <c r="HZO1" s="23"/>
      <c r="HZP1" s="23"/>
      <c r="HZQ1" s="23"/>
      <c r="HZR1" s="23"/>
      <c r="HZS1" s="23"/>
      <c r="HZT1" s="23"/>
      <c r="HZU1" s="23"/>
      <c r="HZV1" s="23"/>
      <c r="HZW1" s="23"/>
      <c r="HZX1" s="23"/>
      <c r="HZY1" s="23"/>
      <c r="HZZ1" s="23"/>
      <c r="IAA1" s="23"/>
      <c r="IAB1" s="23"/>
      <c r="IAC1" s="23"/>
      <c r="IAD1" s="23"/>
      <c r="IAE1" s="23"/>
      <c r="IAF1" s="23"/>
      <c r="IAG1" s="23"/>
      <c r="IAH1" s="23"/>
      <c r="IAI1" s="23"/>
      <c r="IAJ1" s="23"/>
      <c r="IAK1" s="23"/>
      <c r="IAL1" s="23"/>
      <c r="IAM1" s="23"/>
      <c r="IAN1" s="23"/>
      <c r="IAO1" s="23"/>
      <c r="IAP1" s="23"/>
      <c r="IAQ1" s="23"/>
      <c r="IAR1" s="23"/>
      <c r="IAS1" s="23"/>
      <c r="IAT1" s="23"/>
      <c r="IAU1" s="23"/>
      <c r="IAV1" s="23"/>
      <c r="IAW1" s="23"/>
      <c r="IAX1" s="23"/>
      <c r="IAY1" s="23"/>
      <c r="IAZ1" s="23"/>
      <c r="IBA1" s="23"/>
      <c r="IBB1" s="23"/>
      <c r="IBC1" s="23"/>
      <c r="IBD1" s="23"/>
      <c r="IBE1" s="23"/>
      <c r="IBF1" s="23"/>
      <c r="IBG1" s="23"/>
      <c r="IBH1" s="23"/>
      <c r="IBI1" s="23"/>
      <c r="IBJ1" s="23"/>
      <c r="IBK1" s="23"/>
      <c r="IBL1" s="23"/>
      <c r="IBM1" s="23"/>
      <c r="IBN1" s="23"/>
      <c r="IBO1" s="23"/>
      <c r="IBP1" s="23"/>
      <c r="IBQ1" s="23"/>
      <c r="IBR1" s="23"/>
      <c r="IBS1" s="23"/>
      <c r="IBT1" s="23"/>
      <c r="IBU1" s="23"/>
      <c r="IBV1" s="23"/>
      <c r="IBW1" s="23"/>
      <c r="IBX1" s="23"/>
      <c r="IBY1" s="23"/>
      <c r="IBZ1" s="23"/>
      <c r="ICA1" s="23"/>
      <c r="ICB1" s="23"/>
      <c r="ICC1" s="23"/>
      <c r="ICD1" s="23"/>
      <c r="ICE1" s="23"/>
      <c r="ICF1" s="23"/>
      <c r="ICG1" s="23"/>
      <c r="ICH1" s="23"/>
      <c r="ICI1" s="23"/>
      <c r="ICJ1" s="23"/>
      <c r="ICK1" s="23"/>
      <c r="ICL1" s="23"/>
      <c r="ICM1" s="23"/>
      <c r="ICN1" s="23"/>
      <c r="ICO1" s="23"/>
      <c r="ICP1" s="23"/>
      <c r="ICQ1" s="23"/>
      <c r="ICR1" s="23"/>
      <c r="ICS1" s="23"/>
      <c r="ICT1" s="23"/>
      <c r="ICU1" s="23"/>
      <c r="ICV1" s="23"/>
      <c r="ICW1" s="23"/>
      <c r="ICX1" s="23"/>
      <c r="ICY1" s="23"/>
      <c r="ICZ1" s="23"/>
      <c r="IDA1" s="23"/>
      <c r="IDB1" s="23"/>
      <c r="IDC1" s="23"/>
      <c r="IDD1" s="23"/>
      <c r="IDE1" s="23"/>
      <c r="IDF1" s="23"/>
      <c r="IDG1" s="23"/>
      <c r="IDH1" s="23"/>
      <c r="IDI1" s="23"/>
      <c r="IDJ1" s="23"/>
      <c r="IDK1" s="23"/>
      <c r="IDL1" s="23"/>
      <c r="IDM1" s="23"/>
      <c r="IDN1" s="23"/>
      <c r="IDO1" s="23"/>
      <c r="IDP1" s="23"/>
      <c r="IDQ1" s="23"/>
      <c r="IDR1" s="23"/>
      <c r="IDS1" s="23"/>
      <c r="IDT1" s="23"/>
      <c r="IDU1" s="23"/>
      <c r="IDV1" s="23"/>
      <c r="IDW1" s="23"/>
      <c r="IDX1" s="23"/>
      <c r="IDY1" s="23"/>
      <c r="IDZ1" s="23"/>
      <c r="IEA1" s="23"/>
      <c r="IEB1" s="23"/>
      <c r="IEC1" s="23"/>
      <c r="IED1" s="23"/>
      <c r="IEE1" s="23"/>
      <c r="IEF1" s="23"/>
      <c r="IEG1" s="23"/>
      <c r="IEH1" s="23"/>
      <c r="IEI1" s="23"/>
      <c r="IEJ1" s="23"/>
      <c r="IEK1" s="23"/>
      <c r="IEL1" s="23"/>
      <c r="IEM1" s="23"/>
      <c r="IEN1" s="23"/>
      <c r="IEO1" s="23"/>
      <c r="IEP1" s="23"/>
      <c r="IEQ1" s="23"/>
      <c r="IER1" s="23"/>
      <c r="IES1" s="23"/>
      <c r="IET1" s="23"/>
      <c r="IEU1" s="23"/>
      <c r="IEV1" s="23"/>
      <c r="IEW1" s="23"/>
      <c r="IEX1" s="23"/>
      <c r="IEY1" s="23"/>
      <c r="IEZ1" s="23"/>
      <c r="IFA1" s="23"/>
      <c r="IFB1" s="23"/>
      <c r="IFC1" s="23"/>
      <c r="IFD1" s="23"/>
      <c r="IFE1" s="23"/>
      <c r="IFF1" s="23"/>
      <c r="IFG1" s="23"/>
      <c r="IFH1" s="23"/>
      <c r="IFI1" s="23"/>
      <c r="IFJ1" s="23"/>
      <c r="IFK1" s="23"/>
      <c r="IFL1" s="23"/>
      <c r="IFM1" s="23"/>
      <c r="IFN1" s="23"/>
      <c r="IFO1" s="23"/>
      <c r="IFP1" s="23"/>
      <c r="IFQ1" s="23"/>
      <c r="IFR1" s="23"/>
      <c r="IFS1" s="23"/>
      <c r="IFT1" s="23"/>
      <c r="IFU1" s="23"/>
      <c r="IFV1" s="23"/>
      <c r="IFW1" s="23"/>
      <c r="IFX1" s="23"/>
      <c r="IFY1" s="23"/>
      <c r="IFZ1" s="23"/>
      <c r="IGA1" s="23"/>
      <c r="IGB1" s="23"/>
      <c r="IGC1" s="23"/>
      <c r="IGD1" s="23"/>
      <c r="IGE1" s="23"/>
      <c r="IGF1" s="23"/>
      <c r="IGG1" s="23"/>
      <c r="IGH1" s="23"/>
      <c r="IGI1" s="23"/>
      <c r="IGJ1" s="23"/>
      <c r="IGK1" s="23"/>
      <c r="IGL1" s="23"/>
      <c r="IGM1" s="23"/>
      <c r="IGN1" s="23"/>
      <c r="IGO1" s="23"/>
      <c r="IGP1" s="23"/>
      <c r="IGQ1" s="23"/>
      <c r="IGR1" s="23"/>
      <c r="IGS1" s="23"/>
      <c r="IGT1" s="23"/>
      <c r="IGU1" s="23"/>
      <c r="IGV1" s="23"/>
      <c r="IGW1" s="23"/>
      <c r="IGX1" s="23"/>
      <c r="IGY1" s="23"/>
      <c r="IGZ1" s="23"/>
      <c r="IHA1" s="23"/>
      <c r="IHB1" s="23"/>
      <c r="IHC1" s="23"/>
      <c r="IHD1" s="23"/>
      <c r="IHE1" s="23"/>
      <c r="IHF1" s="23"/>
      <c r="IHG1" s="23"/>
      <c r="IHH1" s="23"/>
      <c r="IHI1" s="23"/>
      <c r="IHJ1" s="23"/>
      <c r="IHK1" s="23"/>
      <c r="IHL1" s="23"/>
      <c r="IHM1" s="23"/>
      <c r="IHN1" s="23"/>
      <c r="IHO1" s="23"/>
      <c r="IHP1" s="23"/>
      <c r="IHQ1" s="23"/>
      <c r="IHR1" s="23"/>
      <c r="IHS1" s="23"/>
      <c r="IHT1" s="23"/>
      <c r="IHU1" s="23"/>
      <c r="IHV1" s="23"/>
      <c r="IHW1" s="23"/>
      <c r="IHX1" s="23"/>
      <c r="IHY1" s="23"/>
      <c r="IHZ1" s="23"/>
      <c r="IIA1" s="23"/>
      <c r="IIB1" s="23"/>
      <c r="IIC1" s="23"/>
      <c r="IID1" s="23"/>
      <c r="IIE1" s="23"/>
      <c r="IIF1" s="23"/>
      <c r="IIG1" s="23"/>
      <c r="IIH1" s="23"/>
      <c r="III1" s="23"/>
      <c r="IIJ1" s="23"/>
      <c r="IIK1" s="23"/>
      <c r="IIL1" s="23"/>
      <c r="IIM1" s="23"/>
      <c r="IIN1" s="23"/>
      <c r="IIO1" s="23"/>
      <c r="IIP1" s="23"/>
      <c r="IIQ1" s="23"/>
      <c r="IIR1" s="23"/>
      <c r="IIS1" s="23"/>
      <c r="IIT1" s="23"/>
      <c r="IIU1" s="23"/>
      <c r="IIV1" s="23"/>
      <c r="IIW1" s="23"/>
      <c r="IIX1" s="23"/>
      <c r="IIY1" s="23"/>
      <c r="IIZ1" s="23"/>
      <c r="IJA1" s="23"/>
      <c r="IJB1" s="23"/>
      <c r="IJC1" s="23"/>
      <c r="IJD1" s="23"/>
      <c r="IJE1" s="23"/>
      <c r="IJF1" s="23"/>
      <c r="IJG1" s="23"/>
      <c r="IJH1" s="23"/>
      <c r="IJI1" s="23"/>
      <c r="IJJ1" s="23"/>
      <c r="IJK1" s="23"/>
      <c r="IJL1" s="23"/>
      <c r="IJM1" s="23"/>
      <c r="IJN1" s="23"/>
      <c r="IJO1" s="23"/>
      <c r="IJP1" s="23"/>
      <c r="IJQ1" s="23"/>
      <c r="IJR1" s="23"/>
      <c r="IJS1" s="23"/>
      <c r="IJT1" s="23"/>
      <c r="IJU1" s="23"/>
      <c r="IJV1" s="23"/>
      <c r="IJW1" s="23"/>
      <c r="IJX1" s="23"/>
      <c r="IJY1" s="23"/>
      <c r="IJZ1" s="23"/>
      <c r="IKA1" s="23"/>
      <c r="IKB1" s="23"/>
      <c r="IKC1" s="23"/>
      <c r="IKD1" s="23"/>
      <c r="IKE1" s="23"/>
      <c r="IKF1" s="23"/>
      <c r="IKG1" s="23"/>
      <c r="IKH1" s="23"/>
      <c r="IKI1" s="23"/>
      <c r="IKJ1" s="23"/>
      <c r="IKK1" s="23"/>
      <c r="IKL1" s="23"/>
      <c r="IKM1" s="23"/>
      <c r="IKN1" s="23"/>
      <c r="IKO1" s="23"/>
      <c r="IKP1" s="23"/>
      <c r="IKQ1" s="23"/>
      <c r="IKR1" s="23"/>
      <c r="IKS1" s="23"/>
      <c r="IKT1" s="23"/>
      <c r="IKU1" s="23"/>
      <c r="IKV1" s="23"/>
      <c r="IKW1" s="23"/>
      <c r="IKX1" s="23"/>
      <c r="IKY1" s="23"/>
      <c r="IKZ1" s="23"/>
      <c r="ILA1" s="23"/>
      <c r="ILB1" s="23"/>
      <c r="ILC1" s="23"/>
      <c r="ILD1" s="23"/>
      <c r="ILE1" s="23"/>
      <c r="ILF1" s="23"/>
      <c r="ILG1" s="23"/>
      <c r="ILH1" s="23"/>
      <c r="ILI1" s="23"/>
      <c r="ILJ1" s="23"/>
      <c r="ILK1" s="23"/>
      <c r="ILL1" s="23"/>
      <c r="ILM1" s="23"/>
      <c r="ILN1" s="23"/>
      <c r="ILO1" s="23"/>
      <c r="ILP1" s="23"/>
      <c r="ILQ1" s="23"/>
      <c r="ILR1" s="23"/>
      <c r="ILS1" s="23"/>
      <c r="ILT1" s="23"/>
      <c r="ILU1" s="23"/>
      <c r="ILV1" s="23"/>
      <c r="ILW1" s="23"/>
      <c r="ILX1" s="23"/>
      <c r="ILY1" s="23"/>
      <c r="ILZ1" s="23"/>
      <c r="IMA1" s="23"/>
      <c r="IMB1" s="23"/>
      <c r="IMC1" s="23"/>
      <c r="IMD1" s="23"/>
      <c r="IME1" s="23"/>
      <c r="IMF1" s="23"/>
      <c r="IMG1" s="23"/>
      <c r="IMH1" s="23"/>
      <c r="IMI1" s="23"/>
      <c r="IMJ1" s="23"/>
      <c r="IMK1" s="23"/>
      <c r="IML1" s="23"/>
      <c r="IMM1" s="23"/>
      <c r="IMN1" s="23"/>
      <c r="IMO1" s="23"/>
      <c r="IMP1" s="23"/>
      <c r="IMQ1" s="23"/>
      <c r="IMR1" s="23"/>
      <c r="IMS1" s="23"/>
      <c r="IMT1" s="23"/>
      <c r="IMU1" s="23"/>
      <c r="IMV1" s="23"/>
      <c r="IMW1" s="23"/>
      <c r="IMX1" s="23"/>
      <c r="IMY1" s="23"/>
      <c r="IMZ1" s="23"/>
      <c r="INA1" s="23"/>
      <c r="INB1" s="23"/>
      <c r="INC1" s="23"/>
      <c r="IND1" s="23"/>
      <c r="INE1" s="23"/>
      <c r="INF1" s="23"/>
      <c r="ING1" s="23"/>
      <c r="INH1" s="23"/>
      <c r="INI1" s="23"/>
      <c r="INJ1" s="23"/>
      <c r="INK1" s="23"/>
      <c r="INL1" s="23"/>
      <c r="INM1" s="23"/>
      <c r="INN1" s="23"/>
      <c r="INO1" s="23"/>
      <c r="INP1" s="23"/>
      <c r="INQ1" s="23"/>
      <c r="INR1" s="23"/>
      <c r="INS1" s="23"/>
      <c r="INT1" s="23"/>
      <c r="INU1" s="23"/>
      <c r="INV1" s="23"/>
      <c r="INW1" s="23"/>
      <c r="INX1" s="23"/>
      <c r="INY1" s="23"/>
      <c r="INZ1" s="23"/>
      <c r="IOA1" s="23"/>
      <c r="IOB1" s="23"/>
      <c r="IOC1" s="23"/>
      <c r="IOD1" s="23"/>
      <c r="IOE1" s="23"/>
      <c r="IOF1" s="23"/>
      <c r="IOG1" s="23"/>
      <c r="IOH1" s="23"/>
      <c r="IOI1" s="23"/>
      <c r="IOJ1" s="23"/>
      <c r="IOK1" s="23"/>
      <c r="IOL1" s="23"/>
      <c r="IOM1" s="23"/>
      <c r="ION1" s="23"/>
      <c r="IOO1" s="23"/>
      <c r="IOP1" s="23"/>
      <c r="IOQ1" s="23"/>
      <c r="IOR1" s="23"/>
      <c r="IOS1" s="23"/>
      <c r="IOT1" s="23"/>
      <c r="IOU1" s="23"/>
      <c r="IOV1" s="23"/>
      <c r="IOW1" s="23"/>
      <c r="IOX1" s="23"/>
      <c r="IOY1" s="23"/>
      <c r="IOZ1" s="23"/>
      <c r="IPA1" s="23"/>
      <c r="IPB1" s="23"/>
      <c r="IPC1" s="23"/>
      <c r="IPD1" s="23"/>
      <c r="IPE1" s="23"/>
      <c r="IPF1" s="23"/>
      <c r="IPG1" s="23"/>
      <c r="IPH1" s="23"/>
      <c r="IPI1" s="23"/>
      <c r="IPJ1" s="23"/>
      <c r="IPK1" s="23"/>
      <c r="IPL1" s="23"/>
      <c r="IPM1" s="23"/>
      <c r="IPN1" s="23"/>
      <c r="IPO1" s="23"/>
      <c r="IPP1" s="23"/>
      <c r="IPQ1" s="23"/>
      <c r="IPR1" s="23"/>
      <c r="IPS1" s="23"/>
      <c r="IPT1" s="23"/>
      <c r="IPU1" s="23"/>
      <c r="IPV1" s="23"/>
      <c r="IPW1" s="23"/>
      <c r="IPX1" s="23"/>
      <c r="IPY1" s="23"/>
      <c r="IPZ1" s="23"/>
      <c r="IQA1" s="23"/>
      <c r="IQB1" s="23"/>
      <c r="IQC1" s="23"/>
      <c r="IQD1" s="23"/>
      <c r="IQE1" s="23"/>
      <c r="IQF1" s="23"/>
      <c r="IQG1" s="23"/>
      <c r="IQH1" s="23"/>
      <c r="IQI1" s="23"/>
      <c r="IQJ1" s="23"/>
      <c r="IQK1" s="23"/>
      <c r="IQL1" s="23"/>
      <c r="IQM1" s="23"/>
      <c r="IQN1" s="23"/>
      <c r="IQO1" s="23"/>
      <c r="IQP1" s="23"/>
      <c r="IQQ1" s="23"/>
      <c r="IQR1" s="23"/>
      <c r="IQS1" s="23"/>
      <c r="IQT1" s="23"/>
      <c r="IQU1" s="23"/>
      <c r="IQV1" s="23"/>
      <c r="IQW1" s="23"/>
      <c r="IQX1" s="23"/>
      <c r="IQY1" s="23"/>
      <c r="IQZ1" s="23"/>
      <c r="IRA1" s="23"/>
      <c r="IRB1" s="23"/>
      <c r="IRC1" s="23"/>
      <c r="IRD1" s="23"/>
      <c r="IRE1" s="23"/>
      <c r="IRF1" s="23"/>
      <c r="IRG1" s="23"/>
      <c r="IRH1" s="23"/>
      <c r="IRI1" s="23"/>
      <c r="IRJ1" s="23"/>
      <c r="IRK1" s="23"/>
      <c r="IRL1" s="23"/>
      <c r="IRM1" s="23"/>
      <c r="IRN1" s="23"/>
      <c r="IRO1" s="23"/>
      <c r="IRP1" s="23"/>
      <c r="IRQ1" s="23"/>
      <c r="IRR1" s="23"/>
      <c r="IRS1" s="23"/>
      <c r="IRT1" s="23"/>
      <c r="IRU1" s="23"/>
      <c r="IRV1" s="23"/>
      <c r="IRW1" s="23"/>
      <c r="IRX1" s="23"/>
      <c r="IRY1" s="23"/>
      <c r="IRZ1" s="23"/>
      <c r="ISA1" s="23"/>
      <c r="ISB1" s="23"/>
      <c r="ISC1" s="23"/>
      <c r="ISD1" s="23"/>
      <c r="ISE1" s="23"/>
      <c r="ISF1" s="23"/>
      <c r="ISG1" s="23"/>
      <c r="ISH1" s="23"/>
      <c r="ISI1" s="23"/>
      <c r="ISJ1" s="23"/>
      <c r="ISK1" s="23"/>
      <c r="ISL1" s="23"/>
      <c r="ISM1" s="23"/>
      <c r="ISN1" s="23"/>
      <c r="ISO1" s="23"/>
      <c r="ISP1" s="23"/>
      <c r="ISQ1" s="23"/>
      <c r="ISR1" s="23"/>
      <c r="ISS1" s="23"/>
      <c r="IST1" s="23"/>
      <c r="ISU1" s="23"/>
      <c r="ISV1" s="23"/>
      <c r="ISW1" s="23"/>
      <c r="ISX1" s="23"/>
      <c r="ISY1" s="23"/>
      <c r="ISZ1" s="23"/>
      <c r="ITA1" s="23"/>
      <c r="ITB1" s="23"/>
      <c r="ITC1" s="23"/>
      <c r="ITD1" s="23"/>
      <c r="ITE1" s="23"/>
      <c r="ITF1" s="23"/>
      <c r="ITG1" s="23"/>
      <c r="ITH1" s="23"/>
      <c r="ITI1" s="23"/>
      <c r="ITJ1" s="23"/>
      <c r="ITK1" s="23"/>
      <c r="ITL1" s="23"/>
      <c r="ITM1" s="23"/>
      <c r="ITN1" s="23"/>
      <c r="ITO1" s="23"/>
      <c r="ITP1" s="23"/>
      <c r="ITQ1" s="23"/>
      <c r="ITR1" s="23"/>
      <c r="ITS1" s="23"/>
      <c r="ITT1" s="23"/>
      <c r="ITU1" s="23"/>
      <c r="ITV1" s="23"/>
      <c r="ITW1" s="23"/>
      <c r="ITX1" s="23"/>
      <c r="ITY1" s="23"/>
      <c r="ITZ1" s="23"/>
      <c r="IUA1" s="23"/>
      <c r="IUB1" s="23"/>
      <c r="IUC1" s="23"/>
      <c r="IUD1" s="23"/>
      <c r="IUE1" s="23"/>
      <c r="IUF1" s="23"/>
      <c r="IUG1" s="23"/>
      <c r="IUH1" s="23"/>
      <c r="IUI1" s="23"/>
      <c r="IUJ1" s="23"/>
      <c r="IUK1" s="23"/>
      <c r="IUL1" s="23"/>
      <c r="IUM1" s="23"/>
      <c r="IUN1" s="23"/>
      <c r="IUO1" s="23"/>
      <c r="IUP1" s="23"/>
      <c r="IUQ1" s="23"/>
      <c r="IUR1" s="23"/>
      <c r="IUS1" s="23"/>
      <c r="IUT1" s="23"/>
      <c r="IUU1" s="23"/>
      <c r="IUV1" s="23"/>
      <c r="IUW1" s="23"/>
      <c r="IUX1" s="23"/>
      <c r="IUY1" s="23"/>
      <c r="IUZ1" s="23"/>
      <c r="IVA1" s="23"/>
      <c r="IVB1" s="23"/>
      <c r="IVC1" s="23"/>
      <c r="IVD1" s="23"/>
      <c r="IVE1" s="23"/>
      <c r="IVF1" s="23"/>
      <c r="IVG1" s="23"/>
      <c r="IVH1" s="23"/>
      <c r="IVI1" s="23"/>
      <c r="IVJ1" s="23"/>
      <c r="IVK1" s="23"/>
      <c r="IVL1" s="23"/>
      <c r="IVM1" s="23"/>
      <c r="IVN1" s="23"/>
      <c r="IVO1" s="23"/>
      <c r="IVP1" s="23"/>
      <c r="IVQ1" s="23"/>
      <c r="IVR1" s="23"/>
      <c r="IVS1" s="23"/>
      <c r="IVT1" s="23"/>
      <c r="IVU1" s="23"/>
      <c r="IVV1" s="23"/>
      <c r="IVW1" s="23"/>
      <c r="IVX1" s="23"/>
      <c r="IVY1" s="23"/>
      <c r="IVZ1" s="23"/>
      <c r="IWA1" s="23"/>
      <c r="IWB1" s="23"/>
      <c r="IWC1" s="23"/>
      <c r="IWD1" s="23"/>
      <c r="IWE1" s="23"/>
      <c r="IWF1" s="23"/>
      <c r="IWG1" s="23"/>
      <c r="IWH1" s="23"/>
      <c r="IWI1" s="23"/>
      <c r="IWJ1" s="23"/>
      <c r="IWK1" s="23"/>
      <c r="IWL1" s="23"/>
      <c r="IWM1" s="23"/>
      <c r="IWN1" s="23"/>
      <c r="IWO1" s="23"/>
      <c r="IWP1" s="23"/>
      <c r="IWQ1" s="23"/>
      <c r="IWR1" s="23"/>
      <c r="IWS1" s="23"/>
      <c r="IWT1" s="23"/>
      <c r="IWU1" s="23"/>
      <c r="IWV1" s="23"/>
      <c r="IWW1" s="23"/>
      <c r="IWX1" s="23"/>
      <c r="IWY1" s="23"/>
      <c r="IWZ1" s="23"/>
      <c r="IXA1" s="23"/>
      <c r="IXB1" s="23"/>
      <c r="IXC1" s="23"/>
      <c r="IXD1" s="23"/>
      <c r="IXE1" s="23"/>
      <c r="IXF1" s="23"/>
      <c r="IXG1" s="23"/>
      <c r="IXH1" s="23"/>
      <c r="IXI1" s="23"/>
      <c r="IXJ1" s="23"/>
      <c r="IXK1" s="23"/>
      <c r="IXL1" s="23"/>
      <c r="IXM1" s="23"/>
      <c r="IXN1" s="23"/>
      <c r="IXO1" s="23"/>
      <c r="IXP1" s="23"/>
      <c r="IXQ1" s="23"/>
      <c r="IXR1" s="23"/>
      <c r="IXS1" s="23"/>
      <c r="IXT1" s="23"/>
      <c r="IXU1" s="23"/>
      <c r="IXV1" s="23"/>
      <c r="IXW1" s="23"/>
      <c r="IXX1" s="23"/>
      <c r="IXY1" s="23"/>
      <c r="IXZ1" s="23"/>
      <c r="IYA1" s="23"/>
      <c r="IYB1" s="23"/>
      <c r="IYC1" s="23"/>
      <c r="IYD1" s="23"/>
      <c r="IYE1" s="23"/>
      <c r="IYF1" s="23"/>
      <c r="IYG1" s="23"/>
      <c r="IYH1" s="23"/>
      <c r="IYI1" s="23"/>
      <c r="IYJ1" s="23"/>
      <c r="IYK1" s="23"/>
      <c r="IYL1" s="23"/>
      <c r="IYM1" s="23"/>
      <c r="IYN1" s="23"/>
      <c r="IYO1" s="23"/>
      <c r="IYP1" s="23"/>
      <c r="IYQ1" s="23"/>
      <c r="IYR1" s="23"/>
      <c r="IYS1" s="23"/>
      <c r="IYT1" s="23"/>
      <c r="IYU1" s="23"/>
      <c r="IYV1" s="23"/>
      <c r="IYW1" s="23"/>
      <c r="IYX1" s="23"/>
      <c r="IYY1" s="23"/>
      <c r="IYZ1" s="23"/>
      <c r="IZA1" s="23"/>
      <c r="IZB1" s="23"/>
      <c r="IZC1" s="23"/>
      <c r="IZD1" s="23"/>
      <c r="IZE1" s="23"/>
      <c r="IZF1" s="23"/>
      <c r="IZG1" s="23"/>
      <c r="IZH1" s="23"/>
      <c r="IZI1" s="23"/>
      <c r="IZJ1" s="23"/>
      <c r="IZK1" s="23"/>
      <c r="IZL1" s="23"/>
      <c r="IZM1" s="23"/>
      <c r="IZN1" s="23"/>
      <c r="IZO1" s="23"/>
      <c r="IZP1" s="23"/>
      <c r="IZQ1" s="23"/>
      <c r="IZR1" s="23"/>
      <c r="IZS1" s="23"/>
      <c r="IZT1" s="23"/>
      <c r="IZU1" s="23"/>
      <c r="IZV1" s="23"/>
      <c r="IZW1" s="23"/>
      <c r="IZX1" s="23"/>
      <c r="IZY1" s="23"/>
      <c r="IZZ1" s="23"/>
      <c r="JAA1" s="23"/>
      <c r="JAB1" s="23"/>
      <c r="JAC1" s="23"/>
      <c r="JAD1" s="23"/>
      <c r="JAE1" s="23"/>
      <c r="JAF1" s="23"/>
      <c r="JAG1" s="23"/>
      <c r="JAH1" s="23"/>
      <c r="JAI1" s="23"/>
      <c r="JAJ1" s="23"/>
      <c r="JAK1" s="23"/>
      <c r="JAL1" s="23"/>
      <c r="JAM1" s="23"/>
      <c r="JAN1" s="23"/>
      <c r="JAO1" s="23"/>
      <c r="JAP1" s="23"/>
      <c r="JAQ1" s="23"/>
      <c r="JAR1" s="23"/>
      <c r="JAS1" s="23"/>
      <c r="JAT1" s="23"/>
      <c r="JAU1" s="23"/>
      <c r="JAV1" s="23"/>
      <c r="JAW1" s="23"/>
      <c r="JAX1" s="23"/>
      <c r="JAY1" s="23"/>
      <c r="JAZ1" s="23"/>
      <c r="JBA1" s="23"/>
      <c r="JBB1" s="23"/>
      <c r="JBC1" s="23"/>
      <c r="JBD1" s="23"/>
      <c r="JBE1" s="23"/>
      <c r="JBF1" s="23"/>
      <c r="JBG1" s="23"/>
      <c r="JBH1" s="23"/>
      <c r="JBI1" s="23"/>
      <c r="JBJ1" s="23"/>
      <c r="JBK1" s="23"/>
      <c r="JBL1" s="23"/>
      <c r="JBM1" s="23"/>
      <c r="JBN1" s="23"/>
      <c r="JBO1" s="23"/>
      <c r="JBP1" s="23"/>
      <c r="JBQ1" s="23"/>
      <c r="JBR1" s="23"/>
      <c r="JBS1" s="23"/>
      <c r="JBT1" s="23"/>
      <c r="JBU1" s="23"/>
      <c r="JBV1" s="23"/>
      <c r="JBW1" s="23"/>
      <c r="JBX1" s="23"/>
      <c r="JBY1" s="23"/>
      <c r="JBZ1" s="23"/>
      <c r="JCA1" s="23"/>
      <c r="JCB1" s="23"/>
      <c r="JCC1" s="23"/>
      <c r="JCD1" s="23"/>
      <c r="JCE1" s="23"/>
      <c r="JCF1" s="23"/>
      <c r="JCG1" s="23"/>
      <c r="JCH1" s="23"/>
      <c r="JCI1" s="23"/>
      <c r="JCJ1" s="23"/>
      <c r="JCK1" s="23"/>
      <c r="JCL1" s="23"/>
      <c r="JCM1" s="23"/>
      <c r="JCN1" s="23"/>
      <c r="JCO1" s="23"/>
      <c r="JCP1" s="23"/>
      <c r="JCQ1" s="23"/>
      <c r="JCR1" s="23"/>
      <c r="JCS1" s="23"/>
      <c r="JCT1" s="23"/>
      <c r="JCU1" s="23"/>
      <c r="JCV1" s="23"/>
      <c r="JCW1" s="23"/>
      <c r="JCX1" s="23"/>
      <c r="JCY1" s="23"/>
      <c r="JCZ1" s="23"/>
      <c r="JDA1" s="23"/>
      <c r="JDB1" s="23"/>
      <c r="JDC1" s="23"/>
      <c r="JDD1" s="23"/>
      <c r="JDE1" s="23"/>
      <c r="JDF1" s="23"/>
      <c r="JDG1" s="23"/>
      <c r="JDH1" s="23"/>
      <c r="JDI1" s="23"/>
      <c r="JDJ1" s="23"/>
      <c r="JDK1" s="23"/>
      <c r="JDL1" s="23"/>
      <c r="JDM1" s="23"/>
      <c r="JDN1" s="23"/>
      <c r="JDO1" s="23"/>
      <c r="JDP1" s="23"/>
      <c r="JDQ1" s="23"/>
      <c r="JDR1" s="23"/>
      <c r="JDS1" s="23"/>
      <c r="JDT1" s="23"/>
      <c r="JDU1" s="23"/>
      <c r="JDV1" s="23"/>
      <c r="JDW1" s="23"/>
      <c r="JDX1" s="23"/>
      <c r="JDY1" s="23"/>
      <c r="JDZ1" s="23"/>
      <c r="JEA1" s="23"/>
      <c r="JEB1" s="23"/>
      <c r="JEC1" s="23"/>
      <c r="JED1" s="23"/>
      <c r="JEE1" s="23"/>
      <c r="JEF1" s="23"/>
      <c r="JEG1" s="23"/>
      <c r="JEH1" s="23"/>
      <c r="JEI1" s="23"/>
      <c r="JEJ1" s="23"/>
      <c r="JEK1" s="23"/>
      <c r="JEL1" s="23"/>
      <c r="JEM1" s="23"/>
      <c r="JEN1" s="23"/>
      <c r="JEO1" s="23"/>
      <c r="JEP1" s="23"/>
      <c r="JEQ1" s="23"/>
      <c r="JER1" s="23"/>
      <c r="JES1" s="23"/>
      <c r="JET1" s="23"/>
      <c r="JEU1" s="23"/>
      <c r="JEV1" s="23"/>
      <c r="JEW1" s="23"/>
      <c r="JEX1" s="23"/>
      <c r="JEY1" s="23"/>
      <c r="JEZ1" s="23"/>
      <c r="JFA1" s="23"/>
      <c r="JFB1" s="23"/>
      <c r="JFC1" s="23"/>
      <c r="JFD1" s="23"/>
      <c r="JFE1" s="23"/>
      <c r="JFF1" s="23"/>
      <c r="JFG1" s="23"/>
      <c r="JFH1" s="23"/>
      <c r="JFI1" s="23"/>
      <c r="JFJ1" s="23"/>
      <c r="JFK1" s="23"/>
      <c r="JFL1" s="23"/>
      <c r="JFM1" s="23"/>
      <c r="JFN1" s="23"/>
      <c r="JFO1" s="23"/>
      <c r="JFP1" s="23"/>
      <c r="JFQ1" s="23"/>
      <c r="JFR1" s="23"/>
      <c r="JFS1" s="23"/>
      <c r="JFT1" s="23"/>
      <c r="JFU1" s="23"/>
      <c r="JFV1" s="23"/>
      <c r="JFW1" s="23"/>
      <c r="JFX1" s="23"/>
      <c r="JFY1" s="23"/>
      <c r="JFZ1" s="23"/>
      <c r="JGA1" s="23"/>
      <c r="JGB1" s="23"/>
      <c r="JGC1" s="23"/>
      <c r="JGD1" s="23"/>
      <c r="JGE1" s="23"/>
      <c r="JGF1" s="23"/>
      <c r="JGG1" s="23"/>
      <c r="JGH1" s="23"/>
      <c r="JGI1" s="23"/>
      <c r="JGJ1" s="23"/>
      <c r="JGK1" s="23"/>
      <c r="JGL1" s="23"/>
      <c r="JGM1" s="23"/>
      <c r="JGN1" s="23"/>
      <c r="JGO1" s="23"/>
      <c r="JGP1" s="23"/>
      <c r="JGQ1" s="23"/>
      <c r="JGR1" s="23"/>
      <c r="JGS1" s="23"/>
      <c r="JGT1" s="23"/>
      <c r="JGU1" s="23"/>
      <c r="JGV1" s="23"/>
      <c r="JGW1" s="23"/>
      <c r="JGX1" s="23"/>
      <c r="JGY1" s="23"/>
      <c r="JGZ1" s="23"/>
      <c r="JHA1" s="23"/>
      <c r="JHB1" s="23"/>
      <c r="JHC1" s="23"/>
      <c r="JHD1" s="23"/>
      <c r="JHE1" s="23"/>
      <c r="JHF1" s="23"/>
      <c r="JHG1" s="23"/>
      <c r="JHH1" s="23"/>
      <c r="JHI1" s="23"/>
      <c r="JHJ1" s="23"/>
      <c r="JHK1" s="23"/>
      <c r="JHL1" s="23"/>
      <c r="JHM1" s="23"/>
      <c r="JHN1" s="23"/>
      <c r="JHO1" s="23"/>
      <c r="JHP1" s="23"/>
      <c r="JHQ1" s="23"/>
      <c r="JHR1" s="23"/>
      <c r="JHS1" s="23"/>
      <c r="JHT1" s="23"/>
      <c r="JHU1" s="23"/>
      <c r="JHV1" s="23"/>
      <c r="JHW1" s="23"/>
      <c r="JHX1" s="23"/>
      <c r="JHY1" s="23"/>
      <c r="JHZ1" s="23"/>
      <c r="JIA1" s="23"/>
      <c r="JIB1" s="23"/>
      <c r="JIC1" s="23"/>
      <c r="JID1" s="23"/>
      <c r="JIE1" s="23"/>
      <c r="JIF1" s="23"/>
      <c r="JIG1" s="23"/>
      <c r="JIH1" s="23"/>
      <c r="JII1" s="23"/>
      <c r="JIJ1" s="23"/>
      <c r="JIK1" s="23"/>
      <c r="JIL1" s="23"/>
      <c r="JIM1" s="23"/>
      <c r="JIN1" s="23"/>
      <c r="JIO1" s="23"/>
      <c r="JIP1" s="23"/>
      <c r="JIQ1" s="23"/>
      <c r="JIR1" s="23"/>
      <c r="JIS1" s="23"/>
      <c r="JIT1" s="23"/>
      <c r="JIU1" s="23"/>
      <c r="JIV1" s="23"/>
      <c r="JIW1" s="23"/>
      <c r="JIX1" s="23"/>
      <c r="JIY1" s="23"/>
      <c r="JIZ1" s="23"/>
      <c r="JJA1" s="23"/>
      <c r="JJB1" s="23"/>
      <c r="JJC1" s="23"/>
      <c r="JJD1" s="23"/>
      <c r="JJE1" s="23"/>
      <c r="JJF1" s="23"/>
      <c r="JJG1" s="23"/>
      <c r="JJH1" s="23"/>
      <c r="JJI1" s="23"/>
      <c r="JJJ1" s="23"/>
      <c r="JJK1" s="23"/>
      <c r="JJL1" s="23"/>
      <c r="JJM1" s="23"/>
      <c r="JJN1" s="23"/>
      <c r="JJO1" s="23"/>
      <c r="JJP1" s="23"/>
      <c r="JJQ1" s="23"/>
      <c r="JJR1" s="23"/>
      <c r="JJS1" s="23"/>
      <c r="JJT1" s="23"/>
      <c r="JJU1" s="23"/>
      <c r="JJV1" s="23"/>
      <c r="JJW1" s="23"/>
      <c r="JJX1" s="23"/>
      <c r="JJY1" s="23"/>
      <c r="JJZ1" s="23"/>
      <c r="JKA1" s="23"/>
      <c r="JKB1" s="23"/>
      <c r="JKC1" s="23"/>
      <c r="JKD1" s="23"/>
      <c r="JKE1" s="23"/>
      <c r="JKF1" s="23"/>
      <c r="JKG1" s="23"/>
      <c r="JKH1" s="23"/>
      <c r="JKI1" s="23"/>
      <c r="JKJ1" s="23"/>
      <c r="JKK1" s="23"/>
      <c r="JKL1" s="23"/>
      <c r="JKM1" s="23"/>
      <c r="JKN1" s="23"/>
      <c r="JKO1" s="23"/>
      <c r="JKP1" s="23"/>
      <c r="JKQ1" s="23"/>
      <c r="JKR1" s="23"/>
      <c r="JKS1" s="23"/>
      <c r="JKT1" s="23"/>
      <c r="JKU1" s="23"/>
      <c r="JKV1" s="23"/>
      <c r="JKW1" s="23"/>
      <c r="JKX1" s="23"/>
      <c r="JKY1" s="23"/>
      <c r="JKZ1" s="23"/>
      <c r="JLA1" s="23"/>
      <c r="JLB1" s="23"/>
      <c r="JLC1" s="23"/>
      <c r="JLD1" s="23"/>
      <c r="JLE1" s="23"/>
      <c r="JLF1" s="23"/>
      <c r="JLG1" s="23"/>
      <c r="JLH1" s="23"/>
      <c r="JLI1" s="23"/>
      <c r="JLJ1" s="23"/>
      <c r="JLK1" s="23"/>
      <c r="JLL1" s="23"/>
      <c r="JLM1" s="23"/>
      <c r="JLN1" s="23"/>
      <c r="JLO1" s="23"/>
      <c r="JLP1" s="23"/>
      <c r="JLQ1" s="23"/>
      <c r="JLR1" s="23"/>
      <c r="JLS1" s="23"/>
      <c r="JLT1" s="23"/>
      <c r="JLU1" s="23"/>
      <c r="JLV1" s="23"/>
      <c r="JLW1" s="23"/>
      <c r="JLX1" s="23"/>
      <c r="JLY1" s="23"/>
      <c r="JLZ1" s="23"/>
      <c r="JMA1" s="23"/>
      <c r="JMB1" s="23"/>
      <c r="JMC1" s="23"/>
      <c r="JMD1" s="23"/>
      <c r="JME1" s="23"/>
      <c r="JMF1" s="23"/>
      <c r="JMG1" s="23"/>
      <c r="JMH1" s="23"/>
      <c r="JMI1" s="23"/>
      <c r="JMJ1" s="23"/>
      <c r="JMK1" s="23"/>
      <c r="JML1" s="23"/>
      <c r="JMM1" s="23"/>
      <c r="JMN1" s="23"/>
      <c r="JMO1" s="23"/>
      <c r="JMP1" s="23"/>
      <c r="JMQ1" s="23"/>
      <c r="JMR1" s="23"/>
      <c r="JMS1" s="23"/>
      <c r="JMT1" s="23"/>
      <c r="JMU1" s="23"/>
      <c r="JMV1" s="23"/>
      <c r="JMW1" s="23"/>
      <c r="JMX1" s="23"/>
      <c r="JMY1" s="23"/>
      <c r="JMZ1" s="23"/>
      <c r="JNA1" s="23"/>
      <c r="JNB1" s="23"/>
      <c r="JNC1" s="23"/>
      <c r="JND1" s="23"/>
      <c r="JNE1" s="23"/>
      <c r="JNF1" s="23"/>
      <c r="JNG1" s="23"/>
      <c r="JNH1" s="23"/>
      <c r="JNI1" s="23"/>
      <c r="JNJ1" s="23"/>
      <c r="JNK1" s="23"/>
      <c r="JNL1" s="23"/>
      <c r="JNM1" s="23"/>
      <c r="JNN1" s="23"/>
      <c r="JNO1" s="23"/>
      <c r="JNP1" s="23"/>
      <c r="JNQ1" s="23"/>
      <c r="JNR1" s="23"/>
      <c r="JNS1" s="23"/>
      <c r="JNT1" s="23"/>
      <c r="JNU1" s="23"/>
      <c r="JNV1" s="23"/>
      <c r="JNW1" s="23"/>
      <c r="JNX1" s="23"/>
      <c r="JNY1" s="23"/>
      <c r="JNZ1" s="23"/>
      <c r="JOA1" s="23"/>
      <c r="JOB1" s="23"/>
      <c r="JOC1" s="23"/>
      <c r="JOD1" s="23"/>
      <c r="JOE1" s="23"/>
      <c r="JOF1" s="23"/>
      <c r="JOG1" s="23"/>
      <c r="JOH1" s="23"/>
      <c r="JOI1" s="23"/>
      <c r="JOJ1" s="23"/>
      <c r="JOK1" s="23"/>
      <c r="JOL1" s="23"/>
      <c r="JOM1" s="23"/>
      <c r="JON1" s="23"/>
      <c r="JOO1" s="23"/>
      <c r="JOP1" s="23"/>
      <c r="JOQ1" s="23"/>
      <c r="JOR1" s="23"/>
      <c r="JOS1" s="23"/>
      <c r="JOT1" s="23"/>
      <c r="JOU1" s="23"/>
      <c r="JOV1" s="23"/>
      <c r="JOW1" s="23"/>
      <c r="JOX1" s="23"/>
      <c r="JOY1" s="23"/>
      <c r="JOZ1" s="23"/>
      <c r="JPA1" s="23"/>
      <c r="JPB1" s="23"/>
      <c r="JPC1" s="23"/>
      <c r="JPD1" s="23"/>
      <c r="JPE1" s="23"/>
      <c r="JPF1" s="23"/>
      <c r="JPG1" s="23"/>
      <c r="JPH1" s="23"/>
      <c r="JPI1" s="23"/>
      <c r="JPJ1" s="23"/>
      <c r="JPK1" s="23"/>
      <c r="JPL1" s="23"/>
      <c r="JPM1" s="23"/>
      <c r="JPN1" s="23"/>
      <c r="JPO1" s="23"/>
      <c r="JPP1" s="23"/>
      <c r="JPQ1" s="23"/>
      <c r="JPR1" s="23"/>
      <c r="JPS1" s="23"/>
      <c r="JPT1" s="23"/>
      <c r="JPU1" s="23"/>
      <c r="JPV1" s="23"/>
      <c r="JPW1" s="23"/>
      <c r="JPX1" s="23"/>
      <c r="JPY1" s="23"/>
      <c r="JPZ1" s="23"/>
      <c r="JQA1" s="23"/>
      <c r="JQB1" s="23"/>
      <c r="JQC1" s="23"/>
      <c r="JQD1" s="23"/>
      <c r="JQE1" s="23"/>
      <c r="JQF1" s="23"/>
      <c r="JQG1" s="23"/>
      <c r="JQH1" s="23"/>
      <c r="JQI1" s="23"/>
      <c r="JQJ1" s="23"/>
      <c r="JQK1" s="23"/>
      <c r="JQL1" s="23"/>
      <c r="JQM1" s="23"/>
      <c r="JQN1" s="23"/>
      <c r="JQO1" s="23"/>
      <c r="JQP1" s="23"/>
      <c r="JQQ1" s="23"/>
      <c r="JQR1" s="23"/>
      <c r="JQS1" s="23"/>
      <c r="JQT1" s="23"/>
      <c r="JQU1" s="23"/>
      <c r="JQV1" s="23"/>
      <c r="JQW1" s="23"/>
      <c r="JQX1" s="23"/>
      <c r="JQY1" s="23"/>
      <c r="JQZ1" s="23"/>
      <c r="JRA1" s="23"/>
      <c r="JRB1" s="23"/>
      <c r="JRC1" s="23"/>
      <c r="JRD1" s="23"/>
      <c r="JRE1" s="23"/>
      <c r="JRF1" s="23"/>
      <c r="JRG1" s="23"/>
      <c r="JRH1" s="23"/>
      <c r="JRI1" s="23"/>
      <c r="JRJ1" s="23"/>
      <c r="JRK1" s="23"/>
      <c r="JRL1" s="23"/>
      <c r="JRM1" s="23"/>
      <c r="JRN1" s="23"/>
      <c r="JRO1" s="23"/>
      <c r="JRP1" s="23"/>
      <c r="JRQ1" s="23"/>
      <c r="JRR1" s="23"/>
      <c r="JRS1" s="23"/>
      <c r="JRT1" s="23"/>
      <c r="JRU1" s="23"/>
      <c r="JRV1" s="23"/>
      <c r="JRW1" s="23"/>
      <c r="JRX1" s="23"/>
      <c r="JRY1" s="23"/>
      <c r="JRZ1" s="23"/>
      <c r="JSA1" s="23"/>
      <c r="JSB1" s="23"/>
      <c r="JSC1" s="23"/>
      <c r="JSD1" s="23"/>
      <c r="JSE1" s="23"/>
      <c r="JSF1" s="23"/>
      <c r="JSG1" s="23"/>
      <c r="JSH1" s="23"/>
      <c r="JSI1" s="23"/>
      <c r="JSJ1" s="23"/>
      <c r="JSK1" s="23"/>
      <c r="JSL1" s="23"/>
      <c r="JSM1" s="23"/>
      <c r="JSN1" s="23"/>
      <c r="JSO1" s="23"/>
      <c r="JSP1" s="23"/>
      <c r="JSQ1" s="23"/>
      <c r="JSR1" s="23"/>
      <c r="JSS1" s="23"/>
      <c r="JST1" s="23"/>
      <c r="JSU1" s="23"/>
      <c r="JSV1" s="23"/>
      <c r="JSW1" s="23"/>
      <c r="JSX1" s="23"/>
      <c r="JSY1" s="23"/>
      <c r="JSZ1" s="23"/>
      <c r="JTA1" s="23"/>
      <c r="JTB1" s="23"/>
      <c r="JTC1" s="23"/>
      <c r="JTD1" s="23"/>
      <c r="JTE1" s="23"/>
      <c r="JTF1" s="23"/>
      <c r="JTG1" s="23"/>
      <c r="JTH1" s="23"/>
      <c r="JTI1" s="23"/>
      <c r="JTJ1" s="23"/>
      <c r="JTK1" s="23"/>
      <c r="JTL1" s="23"/>
      <c r="JTM1" s="23"/>
      <c r="JTN1" s="23"/>
      <c r="JTO1" s="23"/>
      <c r="JTP1" s="23"/>
      <c r="JTQ1" s="23"/>
      <c r="JTR1" s="23"/>
      <c r="JTS1" s="23"/>
      <c r="JTT1" s="23"/>
      <c r="JTU1" s="23"/>
      <c r="JTV1" s="23"/>
      <c r="JTW1" s="23"/>
      <c r="JTX1" s="23"/>
      <c r="JTY1" s="23"/>
      <c r="JTZ1" s="23"/>
      <c r="JUA1" s="23"/>
      <c r="JUB1" s="23"/>
      <c r="JUC1" s="23"/>
      <c r="JUD1" s="23"/>
      <c r="JUE1" s="23"/>
      <c r="JUF1" s="23"/>
      <c r="JUG1" s="23"/>
      <c r="JUH1" s="23"/>
      <c r="JUI1" s="23"/>
      <c r="JUJ1" s="23"/>
      <c r="JUK1" s="23"/>
      <c r="JUL1" s="23"/>
      <c r="JUM1" s="23"/>
      <c r="JUN1" s="23"/>
      <c r="JUO1" s="23"/>
      <c r="JUP1" s="23"/>
      <c r="JUQ1" s="23"/>
      <c r="JUR1" s="23"/>
      <c r="JUS1" s="23"/>
      <c r="JUT1" s="23"/>
      <c r="JUU1" s="23"/>
      <c r="JUV1" s="23"/>
      <c r="JUW1" s="23"/>
      <c r="JUX1" s="23"/>
      <c r="JUY1" s="23"/>
      <c r="JUZ1" s="23"/>
      <c r="JVA1" s="23"/>
      <c r="JVB1" s="23"/>
      <c r="JVC1" s="23"/>
      <c r="JVD1" s="23"/>
      <c r="JVE1" s="23"/>
      <c r="JVF1" s="23"/>
      <c r="JVG1" s="23"/>
      <c r="JVH1" s="23"/>
      <c r="JVI1" s="23"/>
      <c r="JVJ1" s="23"/>
      <c r="JVK1" s="23"/>
      <c r="JVL1" s="23"/>
      <c r="JVM1" s="23"/>
      <c r="JVN1" s="23"/>
      <c r="JVO1" s="23"/>
      <c r="JVP1" s="23"/>
      <c r="JVQ1" s="23"/>
      <c r="JVR1" s="23"/>
      <c r="JVS1" s="23"/>
      <c r="JVT1" s="23"/>
      <c r="JVU1" s="23"/>
      <c r="JVV1" s="23"/>
      <c r="JVW1" s="23"/>
      <c r="JVX1" s="23"/>
      <c r="JVY1" s="23"/>
      <c r="JVZ1" s="23"/>
      <c r="JWA1" s="23"/>
      <c r="JWB1" s="23"/>
      <c r="JWC1" s="23"/>
      <c r="JWD1" s="23"/>
      <c r="JWE1" s="23"/>
      <c r="JWF1" s="23"/>
      <c r="JWG1" s="23"/>
      <c r="JWH1" s="23"/>
      <c r="JWI1" s="23"/>
      <c r="JWJ1" s="23"/>
      <c r="JWK1" s="23"/>
      <c r="JWL1" s="23"/>
      <c r="JWM1" s="23"/>
      <c r="JWN1" s="23"/>
      <c r="JWO1" s="23"/>
      <c r="JWP1" s="23"/>
      <c r="JWQ1" s="23"/>
      <c r="JWR1" s="23"/>
      <c r="JWS1" s="23"/>
      <c r="JWT1" s="23"/>
      <c r="JWU1" s="23"/>
      <c r="JWV1" s="23"/>
      <c r="JWW1" s="23"/>
      <c r="JWX1" s="23"/>
      <c r="JWY1" s="23"/>
      <c r="JWZ1" s="23"/>
      <c r="JXA1" s="23"/>
      <c r="JXB1" s="23"/>
      <c r="JXC1" s="23"/>
      <c r="JXD1" s="23"/>
      <c r="JXE1" s="23"/>
      <c r="JXF1" s="23"/>
      <c r="JXG1" s="23"/>
      <c r="JXH1" s="23"/>
      <c r="JXI1" s="23"/>
      <c r="JXJ1" s="23"/>
      <c r="JXK1" s="23"/>
      <c r="JXL1" s="23"/>
      <c r="JXM1" s="23"/>
      <c r="JXN1" s="23"/>
      <c r="JXO1" s="23"/>
      <c r="JXP1" s="23"/>
      <c r="JXQ1" s="23"/>
      <c r="JXR1" s="23"/>
      <c r="JXS1" s="23"/>
      <c r="JXT1" s="23"/>
      <c r="JXU1" s="23"/>
      <c r="JXV1" s="23"/>
      <c r="JXW1" s="23"/>
      <c r="JXX1" s="23"/>
      <c r="JXY1" s="23"/>
      <c r="JXZ1" s="23"/>
      <c r="JYA1" s="23"/>
      <c r="JYB1" s="23"/>
      <c r="JYC1" s="23"/>
      <c r="JYD1" s="23"/>
      <c r="JYE1" s="23"/>
      <c r="JYF1" s="23"/>
      <c r="JYG1" s="23"/>
      <c r="JYH1" s="23"/>
      <c r="JYI1" s="23"/>
      <c r="JYJ1" s="23"/>
      <c r="JYK1" s="23"/>
      <c r="JYL1" s="23"/>
      <c r="JYM1" s="23"/>
      <c r="JYN1" s="23"/>
      <c r="JYO1" s="23"/>
      <c r="JYP1" s="23"/>
      <c r="JYQ1" s="23"/>
      <c r="JYR1" s="23"/>
      <c r="JYS1" s="23"/>
      <c r="JYT1" s="23"/>
      <c r="JYU1" s="23"/>
      <c r="JYV1" s="23"/>
      <c r="JYW1" s="23"/>
      <c r="JYX1" s="23"/>
      <c r="JYY1" s="23"/>
      <c r="JYZ1" s="23"/>
      <c r="JZA1" s="23"/>
      <c r="JZB1" s="23"/>
      <c r="JZC1" s="23"/>
      <c r="JZD1" s="23"/>
      <c r="JZE1" s="23"/>
      <c r="JZF1" s="23"/>
      <c r="JZG1" s="23"/>
      <c r="JZH1" s="23"/>
      <c r="JZI1" s="23"/>
      <c r="JZJ1" s="23"/>
      <c r="JZK1" s="23"/>
      <c r="JZL1" s="23"/>
      <c r="JZM1" s="23"/>
      <c r="JZN1" s="23"/>
      <c r="JZO1" s="23"/>
      <c r="JZP1" s="23"/>
      <c r="JZQ1" s="23"/>
      <c r="JZR1" s="23"/>
      <c r="JZS1" s="23"/>
      <c r="JZT1" s="23"/>
      <c r="JZU1" s="23"/>
      <c r="JZV1" s="23"/>
      <c r="JZW1" s="23"/>
      <c r="JZX1" s="23"/>
      <c r="JZY1" s="23"/>
      <c r="JZZ1" s="23"/>
      <c r="KAA1" s="23"/>
      <c r="KAB1" s="23"/>
      <c r="KAC1" s="23"/>
      <c r="KAD1" s="23"/>
      <c r="KAE1" s="23"/>
      <c r="KAF1" s="23"/>
      <c r="KAG1" s="23"/>
      <c r="KAH1" s="23"/>
      <c r="KAI1" s="23"/>
      <c r="KAJ1" s="23"/>
      <c r="KAK1" s="23"/>
      <c r="KAL1" s="23"/>
      <c r="KAM1" s="23"/>
      <c r="KAN1" s="23"/>
      <c r="KAO1" s="23"/>
      <c r="KAP1" s="23"/>
      <c r="KAQ1" s="23"/>
      <c r="KAR1" s="23"/>
      <c r="KAS1" s="23"/>
      <c r="KAT1" s="23"/>
      <c r="KAU1" s="23"/>
      <c r="KAV1" s="23"/>
      <c r="KAW1" s="23"/>
      <c r="KAX1" s="23"/>
      <c r="KAY1" s="23"/>
      <c r="KAZ1" s="23"/>
      <c r="KBA1" s="23"/>
      <c r="KBB1" s="23"/>
      <c r="KBC1" s="23"/>
      <c r="KBD1" s="23"/>
      <c r="KBE1" s="23"/>
      <c r="KBF1" s="23"/>
      <c r="KBG1" s="23"/>
      <c r="KBH1" s="23"/>
      <c r="KBI1" s="23"/>
      <c r="KBJ1" s="23"/>
      <c r="KBK1" s="23"/>
      <c r="KBL1" s="23"/>
      <c r="KBM1" s="23"/>
      <c r="KBN1" s="23"/>
      <c r="KBO1" s="23"/>
      <c r="KBP1" s="23"/>
      <c r="KBQ1" s="23"/>
      <c r="KBR1" s="23"/>
      <c r="KBS1" s="23"/>
      <c r="KBT1" s="23"/>
      <c r="KBU1" s="23"/>
      <c r="KBV1" s="23"/>
      <c r="KBW1" s="23"/>
      <c r="KBX1" s="23"/>
      <c r="KBY1" s="23"/>
      <c r="KBZ1" s="23"/>
      <c r="KCA1" s="23"/>
      <c r="KCB1" s="23"/>
      <c r="KCC1" s="23"/>
      <c r="KCD1" s="23"/>
      <c r="KCE1" s="23"/>
      <c r="KCF1" s="23"/>
      <c r="KCG1" s="23"/>
      <c r="KCH1" s="23"/>
      <c r="KCI1" s="23"/>
      <c r="KCJ1" s="23"/>
      <c r="KCK1" s="23"/>
      <c r="KCL1" s="23"/>
      <c r="KCM1" s="23"/>
      <c r="KCN1" s="23"/>
      <c r="KCO1" s="23"/>
      <c r="KCP1" s="23"/>
      <c r="KCQ1" s="23"/>
      <c r="KCR1" s="23"/>
      <c r="KCS1" s="23"/>
      <c r="KCT1" s="23"/>
      <c r="KCU1" s="23"/>
      <c r="KCV1" s="23"/>
      <c r="KCW1" s="23"/>
      <c r="KCX1" s="23"/>
      <c r="KCY1" s="23"/>
      <c r="KCZ1" s="23"/>
      <c r="KDA1" s="23"/>
      <c r="KDB1" s="23"/>
      <c r="KDC1" s="23"/>
      <c r="KDD1" s="23"/>
      <c r="KDE1" s="23"/>
      <c r="KDF1" s="23"/>
      <c r="KDG1" s="23"/>
      <c r="KDH1" s="23"/>
      <c r="KDI1" s="23"/>
      <c r="KDJ1" s="23"/>
      <c r="KDK1" s="23"/>
      <c r="KDL1" s="23"/>
      <c r="KDM1" s="23"/>
      <c r="KDN1" s="23"/>
      <c r="KDO1" s="23"/>
      <c r="KDP1" s="23"/>
      <c r="KDQ1" s="23"/>
      <c r="KDR1" s="23"/>
      <c r="KDS1" s="23"/>
      <c r="KDT1" s="23"/>
      <c r="KDU1" s="23"/>
      <c r="KDV1" s="23"/>
      <c r="KDW1" s="23"/>
      <c r="KDX1" s="23"/>
      <c r="KDY1" s="23"/>
      <c r="KDZ1" s="23"/>
      <c r="KEA1" s="23"/>
      <c r="KEB1" s="23"/>
      <c r="KEC1" s="23"/>
      <c r="KED1" s="23"/>
      <c r="KEE1" s="23"/>
      <c r="KEF1" s="23"/>
      <c r="KEG1" s="23"/>
      <c r="KEH1" s="23"/>
      <c r="KEI1" s="23"/>
      <c r="KEJ1" s="23"/>
      <c r="KEK1" s="23"/>
      <c r="KEL1" s="23"/>
      <c r="KEM1" s="23"/>
      <c r="KEN1" s="23"/>
      <c r="KEO1" s="23"/>
      <c r="KEP1" s="23"/>
      <c r="KEQ1" s="23"/>
      <c r="KER1" s="23"/>
      <c r="KES1" s="23"/>
      <c r="KET1" s="23"/>
      <c r="KEU1" s="23"/>
      <c r="KEV1" s="23"/>
      <c r="KEW1" s="23"/>
      <c r="KEX1" s="23"/>
      <c r="KEY1" s="23"/>
      <c r="KEZ1" s="23"/>
      <c r="KFA1" s="23"/>
      <c r="KFB1" s="23"/>
      <c r="KFC1" s="23"/>
      <c r="KFD1" s="23"/>
      <c r="KFE1" s="23"/>
      <c r="KFF1" s="23"/>
      <c r="KFG1" s="23"/>
      <c r="KFH1" s="23"/>
      <c r="KFI1" s="23"/>
      <c r="KFJ1" s="23"/>
      <c r="KFK1" s="23"/>
      <c r="KFL1" s="23"/>
      <c r="KFM1" s="23"/>
      <c r="KFN1" s="23"/>
      <c r="KFO1" s="23"/>
      <c r="KFP1" s="23"/>
      <c r="KFQ1" s="23"/>
      <c r="KFR1" s="23"/>
      <c r="KFS1" s="23"/>
      <c r="KFT1" s="23"/>
      <c r="KFU1" s="23"/>
      <c r="KFV1" s="23"/>
      <c r="KFW1" s="23"/>
      <c r="KFX1" s="23"/>
      <c r="KFY1" s="23"/>
      <c r="KFZ1" s="23"/>
      <c r="KGA1" s="23"/>
      <c r="KGB1" s="23"/>
      <c r="KGC1" s="23"/>
      <c r="KGD1" s="23"/>
      <c r="KGE1" s="23"/>
      <c r="KGF1" s="23"/>
      <c r="KGG1" s="23"/>
      <c r="KGH1" s="23"/>
      <c r="KGI1" s="23"/>
      <c r="KGJ1" s="23"/>
      <c r="KGK1" s="23"/>
      <c r="KGL1" s="23"/>
      <c r="KGM1" s="23"/>
      <c r="KGN1" s="23"/>
      <c r="KGO1" s="23"/>
      <c r="KGP1" s="23"/>
      <c r="KGQ1" s="23"/>
      <c r="KGR1" s="23"/>
      <c r="KGS1" s="23"/>
      <c r="KGT1" s="23"/>
      <c r="KGU1" s="23"/>
      <c r="KGV1" s="23"/>
      <c r="KGW1" s="23"/>
      <c r="KGX1" s="23"/>
      <c r="KGY1" s="23"/>
      <c r="KGZ1" s="23"/>
      <c r="KHA1" s="23"/>
      <c r="KHB1" s="23"/>
      <c r="KHC1" s="23"/>
      <c r="KHD1" s="23"/>
      <c r="KHE1" s="23"/>
      <c r="KHF1" s="23"/>
      <c r="KHG1" s="23"/>
      <c r="KHH1" s="23"/>
      <c r="KHI1" s="23"/>
      <c r="KHJ1" s="23"/>
      <c r="KHK1" s="23"/>
      <c r="KHL1" s="23"/>
      <c r="KHM1" s="23"/>
      <c r="KHN1" s="23"/>
      <c r="KHO1" s="23"/>
      <c r="KHP1" s="23"/>
      <c r="KHQ1" s="23"/>
      <c r="KHR1" s="23"/>
      <c r="KHS1" s="23"/>
      <c r="KHT1" s="23"/>
      <c r="KHU1" s="23"/>
      <c r="KHV1" s="23"/>
      <c r="KHW1" s="23"/>
      <c r="KHX1" s="23"/>
      <c r="KHY1" s="23"/>
      <c r="KHZ1" s="23"/>
      <c r="KIA1" s="23"/>
      <c r="KIB1" s="23"/>
      <c r="KIC1" s="23"/>
      <c r="KID1" s="23"/>
      <c r="KIE1" s="23"/>
      <c r="KIF1" s="23"/>
      <c r="KIG1" s="23"/>
      <c r="KIH1" s="23"/>
      <c r="KII1" s="23"/>
      <c r="KIJ1" s="23"/>
      <c r="KIK1" s="23"/>
      <c r="KIL1" s="23"/>
      <c r="KIM1" s="23"/>
      <c r="KIN1" s="23"/>
      <c r="KIO1" s="23"/>
      <c r="KIP1" s="23"/>
      <c r="KIQ1" s="23"/>
      <c r="KIR1" s="23"/>
      <c r="KIS1" s="23"/>
      <c r="KIT1" s="23"/>
      <c r="KIU1" s="23"/>
      <c r="KIV1" s="23"/>
      <c r="KIW1" s="23"/>
      <c r="KIX1" s="23"/>
      <c r="KIY1" s="23"/>
      <c r="KIZ1" s="23"/>
      <c r="KJA1" s="23"/>
      <c r="KJB1" s="23"/>
      <c r="KJC1" s="23"/>
      <c r="KJD1" s="23"/>
      <c r="KJE1" s="23"/>
      <c r="KJF1" s="23"/>
      <c r="KJG1" s="23"/>
      <c r="KJH1" s="23"/>
      <c r="KJI1" s="23"/>
      <c r="KJJ1" s="23"/>
      <c r="KJK1" s="23"/>
      <c r="KJL1" s="23"/>
      <c r="KJM1" s="23"/>
      <c r="KJN1" s="23"/>
      <c r="KJO1" s="23"/>
      <c r="KJP1" s="23"/>
      <c r="KJQ1" s="23"/>
      <c r="KJR1" s="23"/>
      <c r="KJS1" s="23"/>
      <c r="KJT1" s="23"/>
      <c r="KJU1" s="23"/>
      <c r="KJV1" s="23"/>
      <c r="KJW1" s="23"/>
      <c r="KJX1" s="23"/>
      <c r="KJY1" s="23"/>
      <c r="KJZ1" s="23"/>
      <c r="KKA1" s="23"/>
      <c r="KKB1" s="23"/>
      <c r="KKC1" s="23"/>
      <c r="KKD1" s="23"/>
      <c r="KKE1" s="23"/>
      <c r="KKF1" s="23"/>
      <c r="KKG1" s="23"/>
      <c r="KKH1" s="23"/>
      <c r="KKI1" s="23"/>
      <c r="KKJ1" s="23"/>
      <c r="KKK1" s="23"/>
      <c r="KKL1" s="23"/>
      <c r="KKM1" s="23"/>
      <c r="KKN1" s="23"/>
      <c r="KKO1" s="23"/>
      <c r="KKP1" s="23"/>
      <c r="KKQ1" s="23"/>
      <c r="KKR1" s="23"/>
      <c r="KKS1" s="23"/>
      <c r="KKT1" s="23"/>
      <c r="KKU1" s="23"/>
      <c r="KKV1" s="23"/>
      <c r="KKW1" s="23"/>
      <c r="KKX1" s="23"/>
      <c r="KKY1" s="23"/>
      <c r="KKZ1" s="23"/>
      <c r="KLA1" s="23"/>
      <c r="KLB1" s="23"/>
      <c r="KLC1" s="23"/>
      <c r="KLD1" s="23"/>
      <c r="KLE1" s="23"/>
      <c r="KLF1" s="23"/>
      <c r="KLG1" s="23"/>
      <c r="KLH1" s="23"/>
      <c r="KLI1" s="23"/>
      <c r="KLJ1" s="23"/>
      <c r="KLK1" s="23"/>
      <c r="KLL1" s="23"/>
      <c r="KLM1" s="23"/>
      <c r="KLN1" s="23"/>
      <c r="KLO1" s="23"/>
      <c r="KLP1" s="23"/>
      <c r="KLQ1" s="23"/>
      <c r="KLR1" s="23"/>
      <c r="KLS1" s="23"/>
      <c r="KLT1" s="23"/>
      <c r="KLU1" s="23"/>
      <c r="KLV1" s="23"/>
      <c r="KLW1" s="23"/>
      <c r="KLX1" s="23"/>
      <c r="KLY1" s="23"/>
      <c r="KLZ1" s="23"/>
      <c r="KMA1" s="23"/>
      <c r="KMB1" s="23"/>
      <c r="KMC1" s="23"/>
      <c r="KMD1" s="23"/>
      <c r="KME1" s="23"/>
      <c r="KMF1" s="23"/>
      <c r="KMG1" s="23"/>
      <c r="KMH1" s="23"/>
      <c r="KMI1" s="23"/>
      <c r="KMJ1" s="23"/>
      <c r="KMK1" s="23"/>
      <c r="KML1" s="23"/>
      <c r="KMM1" s="23"/>
      <c r="KMN1" s="23"/>
      <c r="KMO1" s="23"/>
      <c r="KMP1" s="23"/>
      <c r="KMQ1" s="23"/>
      <c r="KMR1" s="23"/>
      <c r="KMS1" s="23"/>
      <c r="KMT1" s="23"/>
      <c r="KMU1" s="23"/>
      <c r="KMV1" s="23"/>
      <c r="KMW1" s="23"/>
      <c r="KMX1" s="23"/>
      <c r="KMY1" s="23"/>
      <c r="KMZ1" s="23"/>
      <c r="KNA1" s="23"/>
      <c r="KNB1" s="23"/>
      <c r="KNC1" s="23"/>
      <c r="KND1" s="23"/>
      <c r="KNE1" s="23"/>
      <c r="KNF1" s="23"/>
      <c r="KNG1" s="23"/>
      <c r="KNH1" s="23"/>
      <c r="KNI1" s="23"/>
      <c r="KNJ1" s="23"/>
      <c r="KNK1" s="23"/>
      <c r="KNL1" s="23"/>
      <c r="KNM1" s="23"/>
      <c r="KNN1" s="23"/>
      <c r="KNO1" s="23"/>
      <c r="KNP1" s="23"/>
      <c r="KNQ1" s="23"/>
      <c r="KNR1" s="23"/>
      <c r="KNS1" s="23"/>
      <c r="KNT1" s="23"/>
      <c r="KNU1" s="23"/>
      <c r="KNV1" s="23"/>
      <c r="KNW1" s="23"/>
      <c r="KNX1" s="23"/>
      <c r="KNY1" s="23"/>
      <c r="KNZ1" s="23"/>
      <c r="KOA1" s="23"/>
      <c r="KOB1" s="23"/>
      <c r="KOC1" s="23"/>
      <c r="KOD1" s="23"/>
      <c r="KOE1" s="23"/>
      <c r="KOF1" s="23"/>
      <c r="KOG1" s="23"/>
      <c r="KOH1" s="23"/>
      <c r="KOI1" s="23"/>
      <c r="KOJ1" s="23"/>
      <c r="KOK1" s="23"/>
      <c r="KOL1" s="23"/>
      <c r="KOM1" s="23"/>
      <c r="KON1" s="23"/>
      <c r="KOO1" s="23"/>
      <c r="KOP1" s="23"/>
      <c r="KOQ1" s="23"/>
      <c r="KOR1" s="23"/>
      <c r="KOS1" s="23"/>
      <c r="KOT1" s="23"/>
      <c r="KOU1" s="23"/>
      <c r="KOV1" s="23"/>
      <c r="KOW1" s="23"/>
      <c r="KOX1" s="23"/>
      <c r="KOY1" s="23"/>
      <c r="KOZ1" s="23"/>
      <c r="KPA1" s="23"/>
      <c r="KPB1" s="23"/>
      <c r="KPC1" s="23"/>
      <c r="KPD1" s="23"/>
      <c r="KPE1" s="23"/>
      <c r="KPF1" s="23"/>
      <c r="KPG1" s="23"/>
      <c r="KPH1" s="23"/>
      <c r="KPI1" s="23"/>
      <c r="KPJ1" s="23"/>
      <c r="KPK1" s="23"/>
      <c r="KPL1" s="23"/>
      <c r="KPM1" s="23"/>
      <c r="KPN1" s="23"/>
      <c r="KPO1" s="23"/>
      <c r="KPP1" s="23"/>
      <c r="KPQ1" s="23"/>
      <c r="KPR1" s="23"/>
      <c r="KPS1" s="23"/>
      <c r="KPT1" s="23"/>
      <c r="KPU1" s="23"/>
      <c r="KPV1" s="23"/>
      <c r="KPW1" s="23"/>
      <c r="KPX1" s="23"/>
      <c r="KPY1" s="23"/>
      <c r="KPZ1" s="23"/>
      <c r="KQA1" s="23"/>
      <c r="KQB1" s="23"/>
      <c r="KQC1" s="23"/>
      <c r="KQD1" s="23"/>
      <c r="KQE1" s="23"/>
      <c r="KQF1" s="23"/>
      <c r="KQG1" s="23"/>
      <c r="KQH1" s="23"/>
      <c r="KQI1" s="23"/>
      <c r="KQJ1" s="23"/>
      <c r="KQK1" s="23"/>
      <c r="KQL1" s="23"/>
      <c r="KQM1" s="23"/>
      <c r="KQN1" s="23"/>
      <c r="KQO1" s="23"/>
      <c r="KQP1" s="23"/>
      <c r="KQQ1" s="23"/>
      <c r="KQR1" s="23"/>
      <c r="KQS1" s="23"/>
      <c r="KQT1" s="23"/>
      <c r="KQU1" s="23"/>
      <c r="KQV1" s="23"/>
      <c r="KQW1" s="23"/>
      <c r="KQX1" s="23"/>
      <c r="KQY1" s="23"/>
      <c r="KQZ1" s="23"/>
      <c r="KRA1" s="23"/>
      <c r="KRB1" s="23"/>
      <c r="KRC1" s="23"/>
      <c r="KRD1" s="23"/>
      <c r="KRE1" s="23"/>
      <c r="KRF1" s="23"/>
      <c r="KRG1" s="23"/>
      <c r="KRH1" s="23"/>
      <c r="KRI1" s="23"/>
      <c r="KRJ1" s="23"/>
      <c r="KRK1" s="23"/>
      <c r="KRL1" s="23"/>
      <c r="KRM1" s="23"/>
      <c r="KRN1" s="23"/>
      <c r="KRO1" s="23"/>
      <c r="KRP1" s="23"/>
      <c r="KRQ1" s="23"/>
      <c r="KRR1" s="23"/>
      <c r="KRS1" s="23"/>
      <c r="KRT1" s="23"/>
      <c r="KRU1" s="23"/>
      <c r="KRV1" s="23"/>
      <c r="KRW1" s="23"/>
      <c r="KRX1" s="23"/>
      <c r="KRY1" s="23"/>
      <c r="KRZ1" s="23"/>
      <c r="KSA1" s="23"/>
      <c r="KSB1" s="23"/>
      <c r="KSC1" s="23"/>
      <c r="KSD1" s="23"/>
      <c r="KSE1" s="23"/>
      <c r="KSF1" s="23"/>
      <c r="KSG1" s="23"/>
      <c r="KSH1" s="23"/>
      <c r="KSI1" s="23"/>
      <c r="KSJ1" s="23"/>
      <c r="KSK1" s="23"/>
      <c r="KSL1" s="23"/>
      <c r="KSM1" s="23"/>
      <c r="KSN1" s="23"/>
      <c r="KSO1" s="23"/>
      <c r="KSP1" s="23"/>
      <c r="KSQ1" s="23"/>
      <c r="KSR1" s="23"/>
      <c r="KSS1" s="23"/>
      <c r="KST1" s="23"/>
      <c r="KSU1" s="23"/>
      <c r="KSV1" s="23"/>
      <c r="KSW1" s="23"/>
      <c r="KSX1" s="23"/>
      <c r="KSY1" s="23"/>
      <c r="KSZ1" s="23"/>
      <c r="KTA1" s="23"/>
      <c r="KTB1" s="23"/>
      <c r="KTC1" s="23"/>
      <c r="KTD1" s="23"/>
      <c r="KTE1" s="23"/>
      <c r="KTF1" s="23"/>
      <c r="KTG1" s="23"/>
      <c r="KTH1" s="23"/>
      <c r="KTI1" s="23"/>
      <c r="KTJ1" s="23"/>
      <c r="KTK1" s="23"/>
      <c r="KTL1" s="23"/>
      <c r="KTM1" s="23"/>
      <c r="KTN1" s="23"/>
      <c r="KTO1" s="23"/>
      <c r="KTP1" s="23"/>
      <c r="KTQ1" s="23"/>
      <c r="KTR1" s="23"/>
      <c r="KTS1" s="23"/>
      <c r="KTT1" s="23"/>
      <c r="KTU1" s="23"/>
      <c r="KTV1" s="23"/>
      <c r="KTW1" s="23"/>
      <c r="KTX1" s="23"/>
      <c r="KTY1" s="23"/>
      <c r="KTZ1" s="23"/>
      <c r="KUA1" s="23"/>
      <c r="KUB1" s="23"/>
      <c r="KUC1" s="23"/>
      <c r="KUD1" s="23"/>
      <c r="KUE1" s="23"/>
      <c r="KUF1" s="23"/>
      <c r="KUG1" s="23"/>
      <c r="KUH1" s="23"/>
      <c r="KUI1" s="23"/>
      <c r="KUJ1" s="23"/>
      <c r="KUK1" s="23"/>
      <c r="KUL1" s="23"/>
      <c r="KUM1" s="23"/>
      <c r="KUN1" s="23"/>
      <c r="KUO1" s="23"/>
      <c r="KUP1" s="23"/>
      <c r="KUQ1" s="23"/>
      <c r="KUR1" s="23"/>
      <c r="KUS1" s="23"/>
      <c r="KUT1" s="23"/>
      <c r="KUU1" s="23"/>
      <c r="KUV1" s="23"/>
      <c r="KUW1" s="23"/>
      <c r="KUX1" s="23"/>
      <c r="KUY1" s="23"/>
      <c r="KUZ1" s="23"/>
      <c r="KVA1" s="23"/>
      <c r="KVB1" s="23"/>
      <c r="KVC1" s="23"/>
      <c r="KVD1" s="23"/>
      <c r="KVE1" s="23"/>
      <c r="KVF1" s="23"/>
      <c r="KVG1" s="23"/>
      <c r="KVH1" s="23"/>
      <c r="KVI1" s="23"/>
      <c r="KVJ1" s="23"/>
      <c r="KVK1" s="23"/>
      <c r="KVL1" s="23"/>
      <c r="KVM1" s="23"/>
      <c r="KVN1" s="23"/>
      <c r="KVO1" s="23"/>
      <c r="KVP1" s="23"/>
      <c r="KVQ1" s="23"/>
      <c r="KVR1" s="23"/>
      <c r="KVS1" s="23"/>
      <c r="KVT1" s="23"/>
      <c r="KVU1" s="23"/>
      <c r="KVV1" s="23"/>
      <c r="KVW1" s="23"/>
      <c r="KVX1" s="23"/>
      <c r="KVY1" s="23"/>
      <c r="KVZ1" s="23"/>
      <c r="KWA1" s="23"/>
      <c r="KWB1" s="23"/>
      <c r="KWC1" s="23"/>
      <c r="KWD1" s="23"/>
      <c r="KWE1" s="23"/>
      <c r="KWF1" s="23"/>
      <c r="KWG1" s="23"/>
      <c r="KWH1" s="23"/>
      <c r="KWI1" s="23"/>
      <c r="KWJ1" s="23"/>
      <c r="KWK1" s="23"/>
      <c r="KWL1" s="23"/>
      <c r="KWM1" s="23"/>
      <c r="KWN1" s="23"/>
      <c r="KWO1" s="23"/>
      <c r="KWP1" s="23"/>
      <c r="KWQ1" s="23"/>
      <c r="KWR1" s="23"/>
      <c r="KWS1" s="23"/>
      <c r="KWT1" s="23"/>
      <c r="KWU1" s="23"/>
      <c r="KWV1" s="23"/>
      <c r="KWW1" s="23"/>
      <c r="KWX1" s="23"/>
      <c r="KWY1" s="23"/>
      <c r="KWZ1" s="23"/>
      <c r="KXA1" s="23"/>
      <c r="KXB1" s="23"/>
      <c r="KXC1" s="23"/>
      <c r="KXD1" s="23"/>
      <c r="KXE1" s="23"/>
      <c r="KXF1" s="23"/>
      <c r="KXG1" s="23"/>
      <c r="KXH1" s="23"/>
      <c r="KXI1" s="23"/>
      <c r="KXJ1" s="23"/>
      <c r="KXK1" s="23"/>
      <c r="KXL1" s="23"/>
      <c r="KXM1" s="23"/>
      <c r="KXN1" s="23"/>
      <c r="KXO1" s="23"/>
      <c r="KXP1" s="23"/>
      <c r="KXQ1" s="23"/>
      <c r="KXR1" s="23"/>
      <c r="KXS1" s="23"/>
      <c r="KXT1" s="23"/>
      <c r="KXU1" s="23"/>
      <c r="KXV1" s="23"/>
      <c r="KXW1" s="23"/>
      <c r="KXX1" s="23"/>
      <c r="KXY1" s="23"/>
      <c r="KXZ1" s="23"/>
      <c r="KYA1" s="23"/>
      <c r="KYB1" s="23"/>
      <c r="KYC1" s="23"/>
      <c r="KYD1" s="23"/>
      <c r="KYE1" s="23"/>
      <c r="KYF1" s="23"/>
      <c r="KYG1" s="23"/>
      <c r="KYH1" s="23"/>
      <c r="KYI1" s="23"/>
      <c r="KYJ1" s="23"/>
      <c r="KYK1" s="23"/>
      <c r="KYL1" s="23"/>
      <c r="KYM1" s="23"/>
      <c r="KYN1" s="23"/>
      <c r="KYO1" s="23"/>
      <c r="KYP1" s="23"/>
      <c r="KYQ1" s="23"/>
      <c r="KYR1" s="23"/>
      <c r="KYS1" s="23"/>
      <c r="KYT1" s="23"/>
      <c r="KYU1" s="23"/>
      <c r="KYV1" s="23"/>
      <c r="KYW1" s="23"/>
      <c r="KYX1" s="23"/>
      <c r="KYY1" s="23"/>
      <c r="KYZ1" s="23"/>
      <c r="KZA1" s="23"/>
      <c r="KZB1" s="23"/>
      <c r="KZC1" s="23"/>
      <c r="KZD1" s="23"/>
      <c r="KZE1" s="23"/>
      <c r="KZF1" s="23"/>
      <c r="KZG1" s="23"/>
      <c r="KZH1" s="23"/>
      <c r="KZI1" s="23"/>
      <c r="KZJ1" s="23"/>
      <c r="KZK1" s="23"/>
      <c r="KZL1" s="23"/>
      <c r="KZM1" s="23"/>
      <c r="KZN1" s="23"/>
      <c r="KZO1" s="23"/>
      <c r="KZP1" s="23"/>
      <c r="KZQ1" s="23"/>
      <c r="KZR1" s="23"/>
      <c r="KZS1" s="23"/>
      <c r="KZT1" s="23"/>
      <c r="KZU1" s="23"/>
      <c r="KZV1" s="23"/>
      <c r="KZW1" s="23"/>
      <c r="KZX1" s="23"/>
      <c r="KZY1" s="23"/>
      <c r="KZZ1" s="23"/>
      <c r="LAA1" s="23"/>
      <c r="LAB1" s="23"/>
      <c r="LAC1" s="23"/>
      <c r="LAD1" s="23"/>
      <c r="LAE1" s="23"/>
      <c r="LAF1" s="23"/>
      <c r="LAG1" s="23"/>
      <c r="LAH1" s="23"/>
      <c r="LAI1" s="23"/>
      <c r="LAJ1" s="23"/>
      <c r="LAK1" s="23"/>
      <c r="LAL1" s="23"/>
      <c r="LAM1" s="23"/>
      <c r="LAN1" s="23"/>
      <c r="LAO1" s="23"/>
      <c r="LAP1" s="23"/>
      <c r="LAQ1" s="23"/>
      <c r="LAR1" s="23"/>
      <c r="LAS1" s="23"/>
      <c r="LAT1" s="23"/>
      <c r="LAU1" s="23"/>
      <c r="LAV1" s="23"/>
      <c r="LAW1" s="23"/>
      <c r="LAX1" s="23"/>
      <c r="LAY1" s="23"/>
      <c r="LAZ1" s="23"/>
      <c r="LBA1" s="23"/>
      <c r="LBB1" s="23"/>
      <c r="LBC1" s="23"/>
      <c r="LBD1" s="23"/>
      <c r="LBE1" s="23"/>
      <c r="LBF1" s="23"/>
      <c r="LBG1" s="23"/>
      <c r="LBH1" s="23"/>
      <c r="LBI1" s="23"/>
      <c r="LBJ1" s="23"/>
      <c r="LBK1" s="23"/>
      <c r="LBL1" s="23"/>
      <c r="LBM1" s="23"/>
      <c r="LBN1" s="23"/>
      <c r="LBO1" s="23"/>
      <c r="LBP1" s="23"/>
      <c r="LBQ1" s="23"/>
      <c r="LBR1" s="23"/>
      <c r="LBS1" s="23"/>
      <c r="LBT1" s="23"/>
      <c r="LBU1" s="23"/>
      <c r="LBV1" s="23"/>
      <c r="LBW1" s="23"/>
      <c r="LBX1" s="23"/>
      <c r="LBY1" s="23"/>
      <c r="LBZ1" s="23"/>
      <c r="LCA1" s="23"/>
      <c r="LCB1" s="23"/>
      <c r="LCC1" s="23"/>
      <c r="LCD1" s="23"/>
      <c r="LCE1" s="23"/>
      <c r="LCF1" s="23"/>
      <c r="LCG1" s="23"/>
      <c r="LCH1" s="23"/>
      <c r="LCI1" s="23"/>
      <c r="LCJ1" s="23"/>
      <c r="LCK1" s="23"/>
      <c r="LCL1" s="23"/>
      <c r="LCM1" s="23"/>
      <c r="LCN1" s="23"/>
      <c r="LCO1" s="23"/>
      <c r="LCP1" s="23"/>
      <c r="LCQ1" s="23"/>
      <c r="LCR1" s="23"/>
      <c r="LCS1" s="23"/>
      <c r="LCT1" s="23"/>
      <c r="LCU1" s="23"/>
      <c r="LCV1" s="23"/>
      <c r="LCW1" s="23"/>
      <c r="LCX1" s="23"/>
      <c r="LCY1" s="23"/>
      <c r="LCZ1" s="23"/>
      <c r="LDA1" s="23"/>
      <c r="LDB1" s="23"/>
      <c r="LDC1" s="23"/>
      <c r="LDD1" s="23"/>
      <c r="LDE1" s="23"/>
      <c r="LDF1" s="23"/>
      <c r="LDG1" s="23"/>
      <c r="LDH1" s="23"/>
      <c r="LDI1" s="23"/>
      <c r="LDJ1" s="23"/>
      <c r="LDK1" s="23"/>
      <c r="LDL1" s="23"/>
      <c r="LDM1" s="23"/>
      <c r="LDN1" s="23"/>
      <c r="LDO1" s="23"/>
      <c r="LDP1" s="23"/>
      <c r="LDQ1" s="23"/>
      <c r="LDR1" s="23"/>
      <c r="LDS1" s="23"/>
      <c r="LDT1" s="23"/>
      <c r="LDU1" s="23"/>
      <c r="LDV1" s="23"/>
      <c r="LDW1" s="23"/>
      <c r="LDX1" s="23"/>
      <c r="LDY1" s="23"/>
      <c r="LDZ1" s="23"/>
      <c r="LEA1" s="23"/>
      <c r="LEB1" s="23"/>
      <c r="LEC1" s="23"/>
      <c r="LED1" s="23"/>
      <c r="LEE1" s="23"/>
      <c r="LEF1" s="23"/>
      <c r="LEG1" s="23"/>
      <c r="LEH1" s="23"/>
      <c r="LEI1" s="23"/>
      <c r="LEJ1" s="23"/>
      <c r="LEK1" s="23"/>
      <c r="LEL1" s="23"/>
      <c r="LEM1" s="23"/>
      <c r="LEN1" s="23"/>
      <c r="LEO1" s="23"/>
      <c r="LEP1" s="23"/>
      <c r="LEQ1" s="23"/>
      <c r="LER1" s="23"/>
      <c r="LES1" s="23"/>
      <c r="LET1" s="23"/>
      <c r="LEU1" s="23"/>
      <c r="LEV1" s="23"/>
      <c r="LEW1" s="23"/>
      <c r="LEX1" s="23"/>
      <c r="LEY1" s="23"/>
      <c r="LEZ1" s="23"/>
      <c r="LFA1" s="23"/>
      <c r="LFB1" s="23"/>
      <c r="LFC1" s="23"/>
      <c r="LFD1" s="23"/>
      <c r="LFE1" s="23"/>
      <c r="LFF1" s="23"/>
      <c r="LFG1" s="23"/>
      <c r="LFH1" s="23"/>
      <c r="LFI1" s="23"/>
      <c r="LFJ1" s="23"/>
      <c r="LFK1" s="23"/>
      <c r="LFL1" s="23"/>
      <c r="LFM1" s="23"/>
      <c r="LFN1" s="23"/>
      <c r="LFO1" s="23"/>
      <c r="LFP1" s="23"/>
      <c r="LFQ1" s="23"/>
      <c r="LFR1" s="23"/>
      <c r="LFS1" s="23"/>
      <c r="LFT1" s="23"/>
      <c r="LFU1" s="23"/>
      <c r="LFV1" s="23"/>
      <c r="LFW1" s="23"/>
      <c r="LFX1" s="23"/>
      <c r="LFY1" s="23"/>
      <c r="LFZ1" s="23"/>
      <c r="LGA1" s="23"/>
      <c r="LGB1" s="23"/>
      <c r="LGC1" s="23"/>
      <c r="LGD1" s="23"/>
      <c r="LGE1" s="23"/>
      <c r="LGF1" s="23"/>
      <c r="LGG1" s="23"/>
      <c r="LGH1" s="23"/>
      <c r="LGI1" s="23"/>
      <c r="LGJ1" s="23"/>
      <c r="LGK1" s="23"/>
      <c r="LGL1" s="23"/>
      <c r="LGM1" s="23"/>
      <c r="LGN1" s="23"/>
      <c r="LGO1" s="23"/>
      <c r="LGP1" s="23"/>
      <c r="LGQ1" s="23"/>
      <c r="LGR1" s="23"/>
      <c r="LGS1" s="23"/>
      <c r="LGT1" s="23"/>
      <c r="LGU1" s="23"/>
      <c r="LGV1" s="23"/>
      <c r="LGW1" s="23"/>
      <c r="LGX1" s="23"/>
      <c r="LGY1" s="23"/>
      <c r="LGZ1" s="23"/>
      <c r="LHA1" s="23"/>
      <c r="LHB1" s="23"/>
      <c r="LHC1" s="23"/>
      <c r="LHD1" s="23"/>
      <c r="LHE1" s="23"/>
      <c r="LHF1" s="23"/>
      <c r="LHG1" s="23"/>
      <c r="LHH1" s="23"/>
      <c r="LHI1" s="23"/>
      <c r="LHJ1" s="23"/>
      <c r="LHK1" s="23"/>
      <c r="LHL1" s="23"/>
      <c r="LHM1" s="23"/>
      <c r="LHN1" s="23"/>
      <c r="LHO1" s="23"/>
      <c r="LHP1" s="23"/>
      <c r="LHQ1" s="23"/>
      <c r="LHR1" s="23"/>
      <c r="LHS1" s="23"/>
      <c r="LHT1" s="23"/>
      <c r="LHU1" s="23"/>
      <c r="LHV1" s="23"/>
      <c r="LHW1" s="23"/>
      <c r="LHX1" s="23"/>
      <c r="LHY1" s="23"/>
      <c r="LHZ1" s="23"/>
      <c r="LIA1" s="23"/>
      <c r="LIB1" s="23"/>
      <c r="LIC1" s="23"/>
      <c r="LID1" s="23"/>
      <c r="LIE1" s="23"/>
      <c r="LIF1" s="23"/>
      <c r="LIG1" s="23"/>
      <c r="LIH1" s="23"/>
      <c r="LII1" s="23"/>
      <c r="LIJ1" s="23"/>
      <c r="LIK1" s="23"/>
      <c r="LIL1" s="23"/>
      <c r="LIM1" s="23"/>
      <c r="LIN1" s="23"/>
      <c r="LIO1" s="23"/>
      <c r="LIP1" s="23"/>
      <c r="LIQ1" s="23"/>
      <c r="LIR1" s="23"/>
      <c r="LIS1" s="23"/>
      <c r="LIT1" s="23"/>
      <c r="LIU1" s="23"/>
      <c r="LIV1" s="23"/>
      <c r="LIW1" s="23"/>
      <c r="LIX1" s="23"/>
      <c r="LIY1" s="23"/>
      <c r="LIZ1" s="23"/>
      <c r="LJA1" s="23"/>
      <c r="LJB1" s="23"/>
      <c r="LJC1" s="23"/>
      <c r="LJD1" s="23"/>
      <c r="LJE1" s="23"/>
      <c r="LJF1" s="23"/>
      <c r="LJG1" s="23"/>
      <c r="LJH1" s="23"/>
      <c r="LJI1" s="23"/>
      <c r="LJJ1" s="23"/>
      <c r="LJK1" s="23"/>
      <c r="LJL1" s="23"/>
      <c r="LJM1" s="23"/>
      <c r="LJN1" s="23"/>
      <c r="LJO1" s="23"/>
      <c r="LJP1" s="23"/>
      <c r="LJQ1" s="23"/>
      <c r="LJR1" s="23"/>
      <c r="LJS1" s="23"/>
      <c r="LJT1" s="23"/>
      <c r="LJU1" s="23"/>
      <c r="LJV1" s="23"/>
      <c r="LJW1" s="23"/>
      <c r="LJX1" s="23"/>
      <c r="LJY1" s="23"/>
      <c r="LJZ1" s="23"/>
      <c r="LKA1" s="23"/>
      <c r="LKB1" s="23"/>
      <c r="LKC1" s="23"/>
      <c r="LKD1" s="23"/>
      <c r="LKE1" s="23"/>
      <c r="LKF1" s="23"/>
      <c r="LKG1" s="23"/>
      <c r="LKH1" s="23"/>
      <c r="LKI1" s="23"/>
      <c r="LKJ1" s="23"/>
      <c r="LKK1" s="23"/>
      <c r="LKL1" s="23"/>
      <c r="LKM1" s="23"/>
      <c r="LKN1" s="23"/>
      <c r="LKO1" s="23"/>
      <c r="LKP1" s="23"/>
      <c r="LKQ1" s="23"/>
      <c r="LKR1" s="23"/>
      <c r="LKS1" s="23"/>
      <c r="LKT1" s="23"/>
      <c r="LKU1" s="23"/>
      <c r="LKV1" s="23"/>
      <c r="LKW1" s="23"/>
      <c r="LKX1" s="23"/>
      <c r="LKY1" s="23"/>
      <c r="LKZ1" s="23"/>
      <c r="LLA1" s="23"/>
      <c r="LLB1" s="23"/>
      <c r="LLC1" s="23"/>
      <c r="LLD1" s="23"/>
      <c r="LLE1" s="23"/>
      <c r="LLF1" s="23"/>
      <c r="LLG1" s="23"/>
      <c r="LLH1" s="23"/>
      <c r="LLI1" s="23"/>
      <c r="LLJ1" s="23"/>
      <c r="LLK1" s="23"/>
      <c r="LLL1" s="23"/>
      <c r="LLM1" s="23"/>
      <c r="LLN1" s="23"/>
      <c r="LLO1" s="23"/>
      <c r="LLP1" s="23"/>
      <c r="LLQ1" s="23"/>
      <c r="LLR1" s="23"/>
      <c r="LLS1" s="23"/>
      <c r="LLT1" s="23"/>
      <c r="LLU1" s="23"/>
      <c r="LLV1" s="23"/>
      <c r="LLW1" s="23"/>
      <c r="LLX1" s="23"/>
      <c r="LLY1" s="23"/>
      <c r="LLZ1" s="23"/>
      <c r="LMA1" s="23"/>
      <c r="LMB1" s="23"/>
      <c r="LMC1" s="23"/>
      <c r="LMD1" s="23"/>
      <c r="LME1" s="23"/>
      <c r="LMF1" s="23"/>
      <c r="LMG1" s="23"/>
      <c r="LMH1" s="23"/>
      <c r="LMI1" s="23"/>
      <c r="LMJ1" s="23"/>
      <c r="LMK1" s="23"/>
      <c r="LML1" s="23"/>
      <c r="LMM1" s="23"/>
      <c r="LMN1" s="23"/>
      <c r="LMO1" s="23"/>
      <c r="LMP1" s="23"/>
      <c r="LMQ1" s="23"/>
      <c r="LMR1" s="23"/>
      <c r="LMS1" s="23"/>
      <c r="LMT1" s="23"/>
      <c r="LMU1" s="23"/>
      <c r="LMV1" s="23"/>
      <c r="LMW1" s="23"/>
      <c r="LMX1" s="23"/>
      <c r="LMY1" s="23"/>
      <c r="LMZ1" s="23"/>
      <c r="LNA1" s="23"/>
      <c r="LNB1" s="23"/>
      <c r="LNC1" s="23"/>
      <c r="LND1" s="23"/>
      <c r="LNE1" s="23"/>
      <c r="LNF1" s="23"/>
      <c r="LNG1" s="23"/>
      <c r="LNH1" s="23"/>
      <c r="LNI1" s="23"/>
      <c r="LNJ1" s="23"/>
      <c r="LNK1" s="23"/>
      <c r="LNL1" s="23"/>
      <c r="LNM1" s="23"/>
      <c r="LNN1" s="23"/>
      <c r="LNO1" s="23"/>
      <c r="LNP1" s="23"/>
      <c r="LNQ1" s="23"/>
      <c r="LNR1" s="23"/>
      <c r="LNS1" s="23"/>
      <c r="LNT1" s="23"/>
      <c r="LNU1" s="23"/>
      <c r="LNV1" s="23"/>
      <c r="LNW1" s="23"/>
      <c r="LNX1" s="23"/>
      <c r="LNY1" s="23"/>
      <c r="LNZ1" s="23"/>
      <c r="LOA1" s="23"/>
      <c r="LOB1" s="23"/>
      <c r="LOC1" s="23"/>
      <c r="LOD1" s="23"/>
      <c r="LOE1" s="23"/>
      <c r="LOF1" s="23"/>
      <c r="LOG1" s="23"/>
      <c r="LOH1" s="23"/>
      <c r="LOI1" s="23"/>
      <c r="LOJ1" s="23"/>
      <c r="LOK1" s="23"/>
      <c r="LOL1" s="23"/>
      <c r="LOM1" s="23"/>
      <c r="LON1" s="23"/>
      <c r="LOO1" s="23"/>
      <c r="LOP1" s="23"/>
      <c r="LOQ1" s="23"/>
      <c r="LOR1" s="23"/>
      <c r="LOS1" s="23"/>
      <c r="LOT1" s="23"/>
      <c r="LOU1" s="23"/>
      <c r="LOV1" s="23"/>
      <c r="LOW1" s="23"/>
      <c r="LOX1" s="23"/>
      <c r="LOY1" s="23"/>
      <c r="LOZ1" s="23"/>
      <c r="LPA1" s="23"/>
      <c r="LPB1" s="23"/>
      <c r="LPC1" s="23"/>
      <c r="LPD1" s="23"/>
      <c r="LPE1" s="23"/>
      <c r="LPF1" s="23"/>
      <c r="LPG1" s="23"/>
      <c r="LPH1" s="23"/>
      <c r="LPI1" s="23"/>
      <c r="LPJ1" s="23"/>
      <c r="LPK1" s="23"/>
      <c r="LPL1" s="23"/>
      <c r="LPM1" s="23"/>
      <c r="LPN1" s="23"/>
      <c r="LPO1" s="23"/>
      <c r="LPP1" s="23"/>
      <c r="LPQ1" s="23"/>
      <c r="LPR1" s="23"/>
      <c r="LPS1" s="23"/>
      <c r="LPT1" s="23"/>
      <c r="LPU1" s="23"/>
      <c r="LPV1" s="23"/>
      <c r="LPW1" s="23"/>
      <c r="LPX1" s="23"/>
      <c r="LPY1" s="23"/>
      <c r="LPZ1" s="23"/>
      <c r="LQA1" s="23"/>
      <c r="LQB1" s="23"/>
      <c r="LQC1" s="23"/>
      <c r="LQD1" s="23"/>
      <c r="LQE1" s="23"/>
      <c r="LQF1" s="23"/>
      <c r="LQG1" s="23"/>
      <c r="LQH1" s="23"/>
      <c r="LQI1" s="23"/>
      <c r="LQJ1" s="23"/>
      <c r="LQK1" s="23"/>
      <c r="LQL1" s="23"/>
      <c r="LQM1" s="23"/>
      <c r="LQN1" s="23"/>
      <c r="LQO1" s="23"/>
      <c r="LQP1" s="23"/>
      <c r="LQQ1" s="23"/>
      <c r="LQR1" s="23"/>
      <c r="LQS1" s="23"/>
      <c r="LQT1" s="23"/>
      <c r="LQU1" s="23"/>
      <c r="LQV1" s="23"/>
      <c r="LQW1" s="23"/>
      <c r="LQX1" s="23"/>
      <c r="LQY1" s="23"/>
      <c r="LQZ1" s="23"/>
      <c r="LRA1" s="23"/>
      <c r="LRB1" s="23"/>
      <c r="LRC1" s="23"/>
      <c r="LRD1" s="23"/>
      <c r="LRE1" s="23"/>
      <c r="LRF1" s="23"/>
      <c r="LRG1" s="23"/>
      <c r="LRH1" s="23"/>
      <c r="LRI1" s="23"/>
      <c r="LRJ1" s="23"/>
      <c r="LRK1" s="23"/>
      <c r="LRL1" s="23"/>
      <c r="LRM1" s="23"/>
      <c r="LRN1" s="23"/>
      <c r="LRO1" s="23"/>
      <c r="LRP1" s="23"/>
      <c r="LRQ1" s="23"/>
      <c r="LRR1" s="23"/>
      <c r="LRS1" s="23"/>
      <c r="LRT1" s="23"/>
      <c r="LRU1" s="23"/>
      <c r="LRV1" s="23"/>
      <c r="LRW1" s="23"/>
      <c r="LRX1" s="23"/>
      <c r="LRY1" s="23"/>
      <c r="LRZ1" s="23"/>
      <c r="LSA1" s="23"/>
      <c r="LSB1" s="23"/>
      <c r="LSC1" s="23"/>
      <c r="LSD1" s="23"/>
      <c r="LSE1" s="23"/>
      <c r="LSF1" s="23"/>
      <c r="LSG1" s="23"/>
      <c r="LSH1" s="23"/>
      <c r="LSI1" s="23"/>
      <c r="LSJ1" s="23"/>
      <c r="LSK1" s="23"/>
      <c r="LSL1" s="23"/>
      <c r="LSM1" s="23"/>
      <c r="LSN1" s="23"/>
      <c r="LSO1" s="23"/>
      <c r="LSP1" s="23"/>
      <c r="LSQ1" s="23"/>
      <c r="LSR1" s="23"/>
      <c r="LSS1" s="23"/>
      <c r="LST1" s="23"/>
      <c r="LSU1" s="23"/>
      <c r="LSV1" s="23"/>
      <c r="LSW1" s="23"/>
      <c r="LSX1" s="23"/>
      <c r="LSY1" s="23"/>
      <c r="LSZ1" s="23"/>
      <c r="LTA1" s="23"/>
      <c r="LTB1" s="23"/>
      <c r="LTC1" s="23"/>
      <c r="LTD1" s="23"/>
      <c r="LTE1" s="23"/>
      <c r="LTF1" s="23"/>
      <c r="LTG1" s="23"/>
      <c r="LTH1" s="23"/>
      <c r="LTI1" s="23"/>
      <c r="LTJ1" s="23"/>
      <c r="LTK1" s="23"/>
      <c r="LTL1" s="23"/>
      <c r="LTM1" s="23"/>
      <c r="LTN1" s="23"/>
      <c r="LTO1" s="23"/>
      <c r="LTP1" s="23"/>
      <c r="LTQ1" s="23"/>
      <c r="LTR1" s="23"/>
      <c r="LTS1" s="23"/>
      <c r="LTT1" s="23"/>
      <c r="LTU1" s="23"/>
      <c r="LTV1" s="23"/>
      <c r="LTW1" s="23"/>
      <c r="LTX1" s="23"/>
      <c r="LTY1" s="23"/>
      <c r="LTZ1" s="23"/>
      <c r="LUA1" s="23"/>
      <c r="LUB1" s="23"/>
      <c r="LUC1" s="23"/>
      <c r="LUD1" s="23"/>
      <c r="LUE1" s="23"/>
      <c r="LUF1" s="23"/>
      <c r="LUG1" s="23"/>
      <c r="LUH1" s="23"/>
      <c r="LUI1" s="23"/>
      <c r="LUJ1" s="23"/>
      <c r="LUK1" s="23"/>
      <c r="LUL1" s="23"/>
      <c r="LUM1" s="23"/>
      <c r="LUN1" s="23"/>
      <c r="LUO1" s="23"/>
      <c r="LUP1" s="23"/>
      <c r="LUQ1" s="23"/>
      <c r="LUR1" s="23"/>
      <c r="LUS1" s="23"/>
      <c r="LUT1" s="23"/>
      <c r="LUU1" s="23"/>
      <c r="LUV1" s="23"/>
      <c r="LUW1" s="23"/>
      <c r="LUX1" s="23"/>
      <c r="LUY1" s="23"/>
      <c r="LUZ1" s="23"/>
      <c r="LVA1" s="23"/>
      <c r="LVB1" s="23"/>
      <c r="LVC1" s="23"/>
      <c r="LVD1" s="23"/>
      <c r="LVE1" s="23"/>
      <c r="LVF1" s="23"/>
      <c r="LVG1" s="23"/>
      <c r="LVH1" s="23"/>
      <c r="LVI1" s="23"/>
      <c r="LVJ1" s="23"/>
      <c r="LVK1" s="23"/>
      <c r="LVL1" s="23"/>
      <c r="LVM1" s="23"/>
      <c r="LVN1" s="23"/>
      <c r="LVO1" s="23"/>
      <c r="LVP1" s="23"/>
      <c r="LVQ1" s="23"/>
      <c r="LVR1" s="23"/>
      <c r="LVS1" s="23"/>
      <c r="LVT1" s="23"/>
      <c r="LVU1" s="23"/>
      <c r="LVV1" s="23"/>
      <c r="LVW1" s="23"/>
      <c r="LVX1" s="23"/>
      <c r="LVY1" s="23"/>
      <c r="LVZ1" s="23"/>
      <c r="LWA1" s="23"/>
      <c r="LWB1" s="23"/>
      <c r="LWC1" s="23"/>
      <c r="LWD1" s="23"/>
      <c r="LWE1" s="23"/>
      <c r="LWF1" s="23"/>
      <c r="LWG1" s="23"/>
      <c r="LWH1" s="23"/>
      <c r="LWI1" s="23"/>
      <c r="LWJ1" s="23"/>
      <c r="LWK1" s="23"/>
      <c r="LWL1" s="23"/>
      <c r="LWM1" s="23"/>
      <c r="LWN1" s="23"/>
      <c r="LWO1" s="23"/>
      <c r="LWP1" s="23"/>
      <c r="LWQ1" s="23"/>
      <c r="LWR1" s="23"/>
      <c r="LWS1" s="23"/>
      <c r="LWT1" s="23"/>
      <c r="LWU1" s="23"/>
      <c r="LWV1" s="23"/>
      <c r="LWW1" s="23"/>
      <c r="LWX1" s="23"/>
      <c r="LWY1" s="23"/>
      <c r="LWZ1" s="23"/>
      <c r="LXA1" s="23"/>
      <c r="LXB1" s="23"/>
      <c r="LXC1" s="23"/>
      <c r="LXD1" s="23"/>
      <c r="LXE1" s="23"/>
      <c r="LXF1" s="23"/>
      <c r="LXG1" s="23"/>
      <c r="LXH1" s="23"/>
      <c r="LXI1" s="23"/>
      <c r="LXJ1" s="23"/>
      <c r="LXK1" s="23"/>
      <c r="LXL1" s="23"/>
      <c r="LXM1" s="23"/>
      <c r="LXN1" s="23"/>
      <c r="LXO1" s="23"/>
      <c r="LXP1" s="23"/>
      <c r="LXQ1" s="23"/>
      <c r="LXR1" s="23"/>
      <c r="LXS1" s="23"/>
      <c r="LXT1" s="23"/>
      <c r="LXU1" s="23"/>
      <c r="LXV1" s="23"/>
      <c r="LXW1" s="23"/>
      <c r="LXX1" s="23"/>
      <c r="LXY1" s="23"/>
      <c r="LXZ1" s="23"/>
      <c r="LYA1" s="23"/>
      <c r="LYB1" s="23"/>
      <c r="LYC1" s="23"/>
      <c r="LYD1" s="23"/>
      <c r="LYE1" s="23"/>
      <c r="LYF1" s="23"/>
      <c r="LYG1" s="23"/>
      <c r="LYH1" s="23"/>
      <c r="LYI1" s="23"/>
      <c r="LYJ1" s="23"/>
      <c r="LYK1" s="23"/>
      <c r="LYL1" s="23"/>
      <c r="LYM1" s="23"/>
      <c r="LYN1" s="23"/>
      <c r="LYO1" s="23"/>
      <c r="LYP1" s="23"/>
      <c r="LYQ1" s="23"/>
      <c r="LYR1" s="23"/>
      <c r="LYS1" s="23"/>
      <c r="LYT1" s="23"/>
      <c r="LYU1" s="23"/>
      <c r="LYV1" s="23"/>
      <c r="LYW1" s="23"/>
      <c r="LYX1" s="23"/>
      <c r="LYY1" s="23"/>
      <c r="LYZ1" s="23"/>
      <c r="LZA1" s="23"/>
      <c r="LZB1" s="23"/>
      <c r="LZC1" s="23"/>
      <c r="LZD1" s="23"/>
      <c r="LZE1" s="23"/>
      <c r="LZF1" s="23"/>
      <c r="LZG1" s="23"/>
      <c r="LZH1" s="23"/>
      <c r="LZI1" s="23"/>
      <c r="LZJ1" s="23"/>
      <c r="LZK1" s="23"/>
      <c r="LZL1" s="23"/>
      <c r="LZM1" s="23"/>
      <c r="LZN1" s="23"/>
      <c r="LZO1" s="23"/>
      <c r="LZP1" s="23"/>
      <c r="LZQ1" s="23"/>
      <c r="LZR1" s="23"/>
      <c r="LZS1" s="23"/>
      <c r="LZT1" s="23"/>
      <c r="LZU1" s="23"/>
      <c r="LZV1" s="23"/>
      <c r="LZW1" s="23"/>
      <c r="LZX1" s="23"/>
      <c r="LZY1" s="23"/>
      <c r="LZZ1" s="23"/>
      <c r="MAA1" s="23"/>
      <c r="MAB1" s="23"/>
      <c r="MAC1" s="23"/>
      <c r="MAD1" s="23"/>
      <c r="MAE1" s="23"/>
      <c r="MAF1" s="23"/>
      <c r="MAG1" s="23"/>
      <c r="MAH1" s="23"/>
      <c r="MAI1" s="23"/>
      <c r="MAJ1" s="23"/>
      <c r="MAK1" s="23"/>
      <c r="MAL1" s="23"/>
      <c r="MAM1" s="23"/>
      <c r="MAN1" s="23"/>
      <c r="MAO1" s="23"/>
      <c r="MAP1" s="23"/>
      <c r="MAQ1" s="23"/>
      <c r="MAR1" s="23"/>
      <c r="MAS1" s="23"/>
      <c r="MAT1" s="23"/>
      <c r="MAU1" s="23"/>
      <c r="MAV1" s="23"/>
      <c r="MAW1" s="23"/>
      <c r="MAX1" s="23"/>
      <c r="MAY1" s="23"/>
      <c r="MAZ1" s="23"/>
      <c r="MBA1" s="23"/>
      <c r="MBB1" s="23"/>
      <c r="MBC1" s="23"/>
      <c r="MBD1" s="23"/>
      <c r="MBE1" s="23"/>
      <c r="MBF1" s="23"/>
      <c r="MBG1" s="23"/>
      <c r="MBH1" s="23"/>
      <c r="MBI1" s="23"/>
      <c r="MBJ1" s="23"/>
      <c r="MBK1" s="23"/>
      <c r="MBL1" s="23"/>
      <c r="MBM1" s="23"/>
      <c r="MBN1" s="23"/>
      <c r="MBO1" s="23"/>
      <c r="MBP1" s="23"/>
      <c r="MBQ1" s="23"/>
      <c r="MBR1" s="23"/>
      <c r="MBS1" s="23"/>
      <c r="MBT1" s="23"/>
      <c r="MBU1" s="23"/>
      <c r="MBV1" s="23"/>
      <c r="MBW1" s="23"/>
      <c r="MBX1" s="23"/>
      <c r="MBY1" s="23"/>
      <c r="MBZ1" s="23"/>
      <c r="MCA1" s="23"/>
      <c r="MCB1" s="23"/>
      <c r="MCC1" s="23"/>
      <c r="MCD1" s="23"/>
      <c r="MCE1" s="23"/>
      <c r="MCF1" s="23"/>
      <c r="MCG1" s="23"/>
      <c r="MCH1" s="23"/>
      <c r="MCI1" s="23"/>
      <c r="MCJ1" s="23"/>
      <c r="MCK1" s="23"/>
      <c r="MCL1" s="23"/>
      <c r="MCM1" s="23"/>
      <c r="MCN1" s="23"/>
      <c r="MCO1" s="23"/>
      <c r="MCP1" s="23"/>
      <c r="MCQ1" s="23"/>
      <c r="MCR1" s="23"/>
      <c r="MCS1" s="23"/>
      <c r="MCT1" s="23"/>
      <c r="MCU1" s="23"/>
      <c r="MCV1" s="23"/>
      <c r="MCW1" s="23"/>
      <c r="MCX1" s="23"/>
      <c r="MCY1" s="23"/>
      <c r="MCZ1" s="23"/>
      <c r="MDA1" s="23"/>
      <c r="MDB1" s="23"/>
      <c r="MDC1" s="23"/>
      <c r="MDD1" s="23"/>
      <c r="MDE1" s="23"/>
      <c r="MDF1" s="23"/>
      <c r="MDG1" s="23"/>
      <c r="MDH1" s="23"/>
      <c r="MDI1" s="23"/>
      <c r="MDJ1" s="23"/>
      <c r="MDK1" s="23"/>
      <c r="MDL1" s="23"/>
      <c r="MDM1" s="23"/>
      <c r="MDN1" s="23"/>
      <c r="MDO1" s="23"/>
      <c r="MDP1" s="23"/>
      <c r="MDQ1" s="23"/>
      <c r="MDR1" s="23"/>
      <c r="MDS1" s="23"/>
      <c r="MDT1" s="23"/>
      <c r="MDU1" s="23"/>
      <c r="MDV1" s="23"/>
      <c r="MDW1" s="23"/>
      <c r="MDX1" s="23"/>
      <c r="MDY1" s="23"/>
      <c r="MDZ1" s="23"/>
      <c r="MEA1" s="23"/>
      <c r="MEB1" s="23"/>
      <c r="MEC1" s="23"/>
      <c r="MED1" s="23"/>
      <c r="MEE1" s="23"/>
      <c r="MEF1" s="23"/>
      <c r="MEG1" s="23"/>
      <c r="MEH1" s="23"/>
      <c r="MEI1" s="23"/>
      <c r="MEJ1" s="23"/>
      <c r="MEK1" s="23"/>
      <c r="MEL1" s="23"/>
      <c r="MEM1" s="23"/>
      <c r="MEN1" s="23"/>
      <c r="MEO1" s="23"/>
      <c r="MEP1" s="23"/>
      <c r="MEQ1" s="23"/>
      <c r="MER1" s="23"/>
      <c r="MES1" s="23"/>
      <c r="MET1" s="23"/>
      <c r="MEU1" s="23"/>
      <c r="MEV1" s="23"/>
      <c r="MEW1" s="23"/>
      <c r="MEX1" s="23"/>
      <c r="MEY1" s="23"/>
      <c r="MEZ1" s="23"/>
      <c r="MFA1" s="23"/>
      <c r="MFB1" s="23"/>
      <c r="MFC1" s="23"/>
      <c r="MFD1" s="23"/>
      <c r="MFE1" s="23"/>
      <c r="MFF1" s="23"/>
      <c r="MFG1" s="23"/>
      <c r="MFH1" s="23"/>
      <c r="MFI1" s="23"/>
      <c r="MFJ1" s="23"/>
      <c r="MFK1" s="23"/>
      <c r="MFL1" s="23"/>
      <c r="MFM1" s="23"/>
      <c r="MFN1" s="23"/>
      <c r="MFO1" s="23"/>
      <c r="MFP1" s="23"/>
      <c r="MFQ1" s="23"/>
      <c r="MFR1" s="23"/>
      <c r="MFS1" s="23"/>
      <c r="MFT1" s="23"/>
      <c r="MFU1" s="23"/>
      <c r="MFV1" s="23"/>
      <c r="MFW1" s="23"/>
      <c r="MFX1" s="23"/>
      <c r="MFY1" s="23"/>
      <c r="MFZ1" s="23"/>
      <c r="MGA1" s="23"/>
      <c r="MGB1" s="23"/>
      <c r="MGC1" s="23"/>
      <c r="MGD1" s="23"/>
      <c r="MGE1" s="23"/>
      <c r="MGF1" s="23"/>
      <c r="MGG1" s="23"/>
      <c r="MGH1" s="23"/>
      <c r="MGI1" s="23"/>
      <c r="MGJ1" s="23"/>
      <c r="MGK1" s="23"/>
      <c r="MGL1" s="23"/>
      <c r="MGM1" s="23"/>
      <c r="MGN1" s="23"/>
      <c r="MGO1" s="23"/>
      <c r="MGP1" s="23"/>
      <c r="MGQ1" s="23"/>
      <c r="MGR1" s="23"/>
      <c r="MGS1" s="23"/>
      <c r="MGT1" s="23"/>
      <c r="MGU1" s="23"/>
      <c r="MGV1" s="23"/>
      <c r="MGW1" s="23"/>
      <c r="MGX1" s="23"/>
      <c r="MGY1" s="23"/>
      <c r="MGZ1" s="23"/>
      <c r="MHA1" s="23"/>
      <c r="MHB1" s="23"/>
      <c r="MHC1" s="23"/>
      <c r="MHD1" s="23"/>
      <c r="MHE1" s="23"/>
      <c r="MHF1" s="23"/>
      <c r="MHG1" s="23"/>
      <c r="MHH1" s="23"/>
      <c r="MHI1" s="23"/>
      <c r="MHJ1" s="23"/>
      <c r="MHK1" s="23"/>
      <c r="MHL1" s="23"/>
      <c r="MHM1" s="23"/>
      <c r="MHN1" s="23"/>
      <c r="MHO1" s="23"/>
      <c r="MHP1" s="23"/>
      <c r="MHQ1" s="23"/>
      <c r="MHR1" s="23"/>
      <c r="MHS1" s="23"/>
      <c r="MHT1" s="23"/>
      <c r="MHU1" s="23"/>
      <c r="MHV1" s="23"/>
      <c r="MHW1" s="23"/>
      <c r="MHX1" s="23"/>
      <c r="MHY1" s="23"/>
      <c r="MHZ1" s="23"/>
      <c r="MIA1" s="23"/>
      <c r="MIB1" s="23"/>
      <c r="MIC1" s="23"/>
      <c r="MID1" s="23"/>
      <c r="MIE1" s="23"/>
      <c r="MIF1" s="23"/>
      <c r="MIG1" s="23"/>
      <c r="MIH1" s="23"/>
      <c r="MII1" s="23"/>
      <c r="MIJ1" s="23"/>
      <c r="MIK1" s="23"/>
      <c r="MIL1" s="23"/>
      <c r="MIM1" s="23"/>
      <c r="MIN1" s="23"/>
      <c r="MIO1" s="23"/>
      <c r="MIP1" s="23"/>
      <c r="MIQ1" s="23"/>
      <c r="MIR1" s="23"/>
      <c r="MIS1" s="23"/>
      <c r="MIT1" s="23"/>
      <c r="MIU1" s="23"/>
      <c r="MIV1" s="23"/>
      <c r="MIW1" s="23"/>
      <c r="MIX1" s="23"/>
      <c r="MIY1" s="23"/>
      <c r="MIZ1" s="23"/>
      <c r="MJA1" s="23"/>
      <c r="MJB1" s="23"/>
      <c r="MJC1" s="23"/>
      <c r="MJD1" s="23"/>
      <c r="MJE1" s="23"/>
      <c r="MJF1" s="23"/>
      <c r="MJG1" s="23"/>
      <c r="MJH1" s="23"/>
      <c r="MJI1" s="23"/>
      <c r="MJJ1" s="23"/>
      <c r="MJK1" s="23"/>
      <c r="MJL1" s="23"/>
      <c r="MJM1" s="23"/>
      <c r="MJN1" s="23"/>
      <c r="MJO1" s="23"/>
      <c r="MJP1" s="23"/>
      <c r="MJQ1" s="23"/>
      <c r="MJR1" s="23"/>
      <c r="MJS1" s="23"/>
      <c r="MJT1" s="23"/>
      <c r="MJU1" s="23"/>
      <c r="MJV1" s="23"/>
      <c r="MJW1" s="23"/>
      <c r="MJX1" s="23"/>
      <c r="MJY1" s="23"/>
      <c r="MJZ1" s="23"/>
      <c r="MKA1" s="23"/>
      <c r="MKB1" s="23"/>
      <c r="MKC1" s="23"/>
      <c r="MKD1" s="23"/>
      <c r="MKE1" s="23"/>
      <c r="MKF1" s="23"/>
      <c r="MKG1" s="23"/>
      <c r="MKH1" s="23"/>
      <c r="MKI1" s="23"/>
      <c r="MKJ1" s="23"/>
      <c r="MKK1" s="23"/>
      <c r="MKL1" s="23"/>
      <c r="MKM1" s="23"/>
      <c r="MKN1" s="23"/>
      <c r="MKO1" s="23"/>
      <c r="MKP1" s="23"/>
      <c r="MKQ1" s="23"/>
      <c r="MKR1" s="23"/>
      <c r="MKS1" s="23"/>
      <c r="MKT1" s="23"/>
      <c r="MKU1" s="23"/>
      <c r="MKV1" s="23"/>
      <c r="MKW1" s="23"/>
      <c r="MKX1" s="23"/>
      <c r="MKY1" s="23"/>
      <c r="MKZ1" s="23"/>
      <c r="MLA1" s="23"/>
      <c r="MLB1" s="23"/>
      <c r="MLC1" s="23"/>
      <c r="MLD1" s="23"/>
      <c r="MLE1" s="23"/>
      <c r="MLF1" s="23"/>
      <c r="MLG1" s="23"/>
      <c r="MLH1" s="23"/>
      <c r="MLI1" s="23"/>
      <c r="MLJ1" s="23"/>
      <c r="MLK1" s="23"/>
      <c r="MLL1" s="23"/>
      <c r="MLM1" s="23"/>
      <c r="MLN1" s="23"/>
      <c r="MLO1" s="23"/>
      <c r="MLP1" s="23"/>
      <c r="MLQ1" s="23"/>
      <c r="MLR1" s="23"/>
      <c r="MLS1" s="23"/>
      <c r="MLT1" s="23"/>
      <c r="MLU1" s="23"/>
      <c r="MLV1" s="23"/>
      <c r="MLW1" s="23"/>
      <c r="MLX1" s="23"/>
      <c r="MLY1" s="23"/>
      <c r="MLZ1" s="23"/>
      <c r="MMA1" s="23"/>
      <c r="MMB1" s="23"/>
      <c r="MMC1" s="23"/>
      <c r="MMD1" s="23"/>
      <c r="MME1" s="23"/>
      <c r="MMF1" s="23"/>
      <c r="MMG1" s="23"/>
      <c r="MMH1" s="23"/>
      <c r="MMI1" s="23"/>
      <c r="MMJ1" s="23"/>
      <c r="MMK1" s="23"/>
      <c r="MML1" s="23"/>
      <c r="MMM1" s="23"/>
      <c r="MMN1" s="23"/>
      <c r="MMO1" s="23"/>
      <c r="MMP1" s="23"/>
      <c r="MMQ1" s="23"/>
      <c r="MMR1" s="23"/>
      <c r="MMS1" s="23"/>
      <c r="MMT1" s="23"/>
      <c r="MMU1" s="23"/>
      <c r="MMV1" s="23"/>
      <c r="MMW1" s="23"/>
      <c r="MMX1" s="23"/>
      <c r="MMY1" s="23"/>
      <c r="MMZ1" s="23"/>
      <c r="MNA1" s="23"/>
      <c r="MNB1" s="23"/>
      <c r="MNC1" s="23"/>
      <c r="MND1" s="23"/>
      <c r="MNE1" s="23"/>
      <c r="MNF1" s="23"/>
      <c r="MNG1" s="23"/>
      <c r="MNH1" s="23"/>
      <c r="MNI1" s="23"/>
      <c r="MNJ1" s="23"/>
      <c r="MNK1" s="23"/>
      <c r="MNL1" s="23"/>
      <c r="MNM1" s="23"/>
      <c r="MNN1" s="23"/>
      <c r="MNO1" s="23"/>
      <c r="MNP1" s="23"/>
      <c r="MNQ1" s="23"/>
      <c r="MNR1" s="23"/>
      <c r="MNS1" s="23"/>
      <c r="MNT1" s="23"/>
      <c r="MNU1" s="23"/>
      <c r="MNV1" s="23"/>
      <c r="MNW1" s="23"/>
      <c r="MNX1" s="23"/>
      <c r="MNY1" s="23"/>
      <c r="MNZ1" s="23"/>
      <c r="MOA1" s="23"/>
      <c r="MOB1" s="23"/>
      <c r="MOC1" s="23"/>
      <c r="MOD1" s="23"/>
      <c r="MOE1" s="23"/>
      <c r="MOF1" s="23"/>
      <c r="MOG1" s="23"/>
      <c r="MOH1" s="23"/>
      <c r="MOI1" s="23"/>
      <c r="MOJ1" s="23"/>
      <c r="MOK1" s="23"/>
      <c r="MOL1" s="23"/>
      <c r="MOM1" s="23"/>
      <c r="MON1" s="23"/>
      <c r="MOO1" s="23"/>
      <c r="MOP1" s="23"/>
      <c r="MOQ1" s="23"/>
      <c r="MOR1" s="23"/>
      <c r="MOS1" s="23"/>
      <c r="MOT1" s="23"/>
      <c r="MOU1" s="23"/>
      <c r="MOV1" s="23"/>
      <c r="MOW1" s="23"/>
      <c r="MOX1" s="23"/>
      <c r="MOY1" s="23"/>
      <c r="MOZ1" s="23"/>
      <c r="MPA1" s="23"/>
      <c r="MPB1" s="23"/>
      <c r="MPC1" s="23"/>
      <c r="MPD1" s="23"/>
      <c r="MPE1" s="23"/>
      <c r="MPF1" s="23"/>
      <c r="MPG1" s="23"/>
      <c r="MPH1" s="23"/>
      <c r="MPI1" s="23"/>
      <c r="MPJ1" s="23"/>
      <c r="MPK1" s="23"/>
      <c r="MPL1" s="23"/>
      <c r="MPM1" s="23"/>
      <c r="MPN1" s="23"/>
      <c r="MPO1" s="23"/>
      <c r="MPP1" s="23"/>
      <c r="MPQ1" s="23"/>
      <c r="MPR1" s="23"/>
      <c r="MPS1" s="23"/>
      <c r="MPT1" s="23"/>
      <c r="MPU1" s="23"/>
      <c r="MPV1" s="23"/>
      <c r="MPW1" s="23"/>
      <c r="MPX1" s="23"/>
      <c r="MPY1" s="23"/>
      <c r="MPZ1" s="23"/>
      <c r="MQA1" s="23"/>
      <c r="MQB1" s="23"/>
      <c r="MQC1" s="23"/>
      <c r="MQD1" s="23"/>
      <c r="MQE1" s="23"/>
      <c r="MQF1" s="23"/>
      <c r="MQG1" s="23"/>
      <c r="MQH1" s="23"/>
      <c r="MQI1" s="23"/>
      <c r="MQJ1" s="23"/>
      <c r="MQK1" s="23"/>
      <c r="MQL1" s="23"/>
      <c r="MQM1" s="23"/>
      <c r="MQN1" s="23"/>
      <c r="MQO1" s="23"/>
      <c r="MQP1" s="23"/>
      <c r="MQQ1" s="23"/>
      <c r="MQR1" s="23"/>
      <c r="MQS1" s="23"/>
      <c r="MQT1" s="23"/>
      <c r="MQU1" s="23"/>
      <c r="MQV1" s="23"/>
      <c r="MQW1" s="23"/>
      <c r="MQX1" s="23"/>
      <c r="MQY1" s="23"/>
      <c r="MQZ1" s="23"/>
      <c r="MRA1" s="23"/>
      <c r="MRB1" s="23"/>
      <c r="MRC1" s="23"/>
      <c r="MRD1" s="23"/>
      <c r="MRE1" s="23"/>
      <c r="MRF1" s="23"/>
      <c r="MRG1" s="23"/>
      <c r="MRH1" s="23"/>
      <c r="MRI1" s="23"/>
      <c r="MRJ1" s="23"/>
      <c r="MRK1" s="23"/>
      <c r="MRL1" s="23"/>
      <c r="MRM1" s="23"/>
      <c r="MRN1" s="23"/>
      <c r="MRO1" s="23"/>
      <c r="MRP1" s="23"/>
      <c r="MRQ1" s="23"/>
      <c r="MRR1" s="23"/>
      <c r="MRS1" s="23"/>
      <c r="MRT1" s="23"/>
      <c r="MRU1" s="23"/>
      <c r="MRV1" s="23"/>
      <c r="MRW1" s="23"/>
      <c r="MRX1" s="23"/>
      <c r="MRY1" s="23"/>
      <c r="MRZ1" s="23"/>
      <c r="MSA1" s="23"/>
      <c r="MSB1" s="23"/>
      <c r="MSC1" s="23"/>
      <c r="MSD1" s="23"/>
      <c r="MSE1" s="23"/>
      <c r="MSF1" s="23"/>
      <c r="MSG1" s="23"/>
      <c r="MSH1" s="23"/>
      <c r="MSI1" s="23"/>
      <c r="MSJ1" s="23"/>
      <c r="MSK1" s="23"/>
      <c r="MSL1" s="23"/>
      <c r="MSM1" s="23"/>
      <c r="MSN1" s="23"/>
      <c r="MSO1" s="23"/>
      <c r="MSP1" s="23"/>
      <c r="MSQ1" s="23"/>
      <c r="MSR1" s="23"/>
      <c r="MSS1" s="23"/>
      <c r="MST1" s="23"/>
      <c r="MSU1" s="23"/>
      <c r="MSV1" s="23"/>
      <c r="MSW1" s="23"/>
      <c r="MSX1" s="23"/>
      <c r="MSY1" s="23"/>
      <c r="MSZ1" s="23"/>
      <c r="MTA1" s="23"/>
      <c r="MTB1" s="23"/>
      <c r="MTC1" s="23"/>
      <c r="MTD1" s="23"/>
      <c r="MTE1" s="23"/>
      <c r="MTF1" s="23"/>
      <c r="MTG1" s="23"/>
      <c r="MTH1" s="23"/>
      <c r="MTI1" s="23"/>
      <c r="MTJ1" s="23"/>
      <c r="MTK1" s="23"/>
      <c r="MTL1" s="23"/>
      <c r="MTM1" s="23"/>
      <c r="MTN1" s="23"/>
      <c r="MTO1" s="23"/>
      <c r="MTP1" s="23"/>
      <c r="MTQ1" s="23"/>
      <c r="MTR1" s="23"/>
      <c r="MTS1" s="23"/>
      <c r="MTT1" s="23"/>
      <c r="MTU1" s="23"/>
      <c r="MTV1" s="23"/>
      <c r="MTW1" s="23"/>
      <c r="MTX1" s="23"/>
      <c r="MTY1" s="23"/>
      <c r="MTZ1" s="23"/>
      <c r="MUA1" s="23"/>
      <c r="MUB1" s="23"/>
      <c r="MUC1" s="23"/>
      <c r="MUD1" s="23"/>
      <c r="MUE1" s="23"/>
      <c r="MUF1" s="23"/>
      <c r="MUG1" s="23"/>
      <c r="MUH1" s="23"/>
      <c r="MUI1" s="23"/>
      <c r="MUJ1" s="23"/>
      <c r="MUK1" s="23"/>
      <c r="MUL1" s="23"/>
      <c r="MUM1" s="23"/>
      <c r="MUN1" s="23"/>
      <c r="MUO1" s="23"/>
      <c r="MUP1" s="23"/>
      <c r="MUQ1" s="23"/>
      <c r="MUR1" s="23"/>
      <c r="MUS1" s="23"/>
      <c r="MUT1" s="23"/>
      <c r="MUU1" s="23"/>
      <c r="MUV1" s="23"/>
      <c r="MUW1" s="23"/>
      <c r="MUX1" s="23"/>
      <c r="MUY1" s="23"/>
      <c r="MUZ1" s="23"/>
      <c r="MVA1" s="23"/>
      <c r="MVB1" s="23"/>
      <c r="MVC1" s="23"/>
      <c r="MVD1" s="23"/>
      <c r="MVE1" s="23"/>
      <c r="MVF1" s="23"/>
      <c r="MVG1" s="23"/>
      <c r="MVH1" s="23"/>
      <c r="MVI1" s="23"/>
      <c r="MVJ1" s="23"/>
      <c r="MVK1" s="23"/>
      <c r="MVL1" s="23"/>
      <c r="MVM1" s="23"/>
      <c r="MVN1" s="23"/>
      <c r="MVO1" s="23"/>
      <c r="MVP1" s="23"/>
      <c r="MVQ1" s="23"/>
      <c r="MVR1" s="23"/>
      <c r="MVS1" s="23"/>
      <c r="MVT1" s="23"/>
      <c r="MVU1" s="23"/>
      <c r="MVV1" s="23"/>
      <c r="MVW1" s="23"/>
      <c r="MVX1" s="23"/>
      <c r="MVY1" s="23"/>
      <c r="MVZ1" s="23"/>
      <c r="MWA1" s="23"/>
      <c r="MWB1" s="23"/>
      <c r="MWC1" s="23"/>
      <c r="MWD1" s="23"/>
      <c r="MWE1" s="23"/>
      <c r="MWF1" s="23"/>
      <c r="MWG1" s="23"/>
      <c r="MWH1" s="23"/>
      <c r="MWI1" s="23"/>
      <c r="MWJ1" s="23"/>
      <c r="MWK1" s="23"/>
      <c r="MWL1" s="23"/>
      <c r="MWM1" s="23"/>
      <c r="MWN1" s="23"/>
      <c r="MWO1" s="23"/>
      <c r="MWP1" s="23"/>
      <c r="MWQ1" s="23"/>
      <c r="MWR1" s="23"/>
      <c r="MWS1" s="23"/>
      <c r="MWT1" s="23"/>
      <c r="MWU1" s="23"/>
      <c r="MWV1" s="23"/>
      <c r="MWW1" s="23"/>
      <c r="MWX1" s="23"/>
      <c r="MWY1" s="23"/>
      <c r="MWZ1" s="23"/>
      <c r="MXA1" s="23"/>
      <c r="MXB1" s="23"/>
      <c r="MXC1" s="23"/>
      <c r="MXD1" s="23"/>
      <c r="MXE1" s="23"/>
      <c r="MXF1" s="23"/>
      <c r="MXG1" s="23"/>
      <c r="MXH1" s="23"/>
      <c r="MXI1" s="23"/>
      <c r="MXJ1" s="23"/>
      <c r="MXK1" s="23"/>
      <c r="MXL1" s="23"/>
      <c r="MXM1" s="23"/>
      <c r="MXN1" s="23"/>
      <c r="MXO1" s="23"/>
      <c r="MXP1" s="23"/>
      <c r="MXQ1" s="23"/>
      <c r="MXR1" s="23"/>
      <c r="MXS1" s="23"/>
      <c r="MXT1" s="23"/>
      <c r="MXU1" s="23"/>
      <c r="MXV1" s="23"/>
      <c r="MXW1" s="23"/>
      <c r="MXX1" s="23"/>
      <c r="MXY1" s="23"/>
      <c r="MXZ1" s="23"/>
      <c r="MYA1" s="23"/>
      <c r="MYB1" s="23"/>
      <c r="MYC1" s="23"/>
      <c r="MYD1" s="23"/>
      <c r="MYE1" s="23"/>
      <c r="MYF1" s="23"/>
      <c r="MYG1" s="23"/>
      <c r="MYH1" s="23"/>
      <c r="MYI1" s="23"/>
      <c r="MYJ1" s="23"/>
      <c r="MYK1" s="23"/>
      <c r="MYL1" s="23"/>
      <c r="MYM1" s="23"/>
      <c r="MYN1" s="23"/>
      <c r="MYO1" s="23"/>
      <c r="MYP1" s="23"/>
      <c r="MYQ1" s="23"/>
      <c r="MYR1" s="23"/>
      <c r="MYS1" s="23"/>
      <c r="MYT1" s="23"/>
      <c r="MYU1" s="23"/>
      <c r="MYV1" s="23"/>
      <c r="MYW1" s="23"/>
      <c r="MYX1" s="23"/>
      <c r="MYY1" s="23"/>
      <c r="MYZ1" s="23"/>
      <c r="MZA1" s="23"/>
      <c r="MZB1" s="23"/>
      <c r="MZC1" s="23"/>
      <c r="MZD1" s="23"/>
      <c r="MZE1" s="23"/>
      <c r="MZF1" s="23"/>
      <c r="MZG1" s="23"/>
      <c r="MZH1" s="23"/>
      <c r="MZI1" s="23"/>
      <c r="MZJ1" s="23"/>
      <c r="MZK1" s="23"/>
      <c r="MZL1" s="23"/>
      <c r="MZM1" s="23"/>
      <c r="MZN1" s="23"/>
      <c r="MZO1" s="23"/>
      <c r="MZP1" s="23"/>
      <c r="MZQ1" s="23"/>
      <c r="MZR1" s="23"/>
      <c r="MZS1" s="23"/>
      <c r="MZT1" s="23"/>
      <c r="MZU1" s="23"/>
      <c r="MZV1" s="23"/>
      <c r="MZW1" s="23"/>
      <c r="MZX1" s="23"/>
      <c r="MZY1" s="23"/>
      <c r="MZZ1" s="23"/>
      <c r="NAA1" s="23"/>
      <c r="NAB1" s="23"/>
      <c r="NAC1" s="23"/>
      <c r="NAD1" s="23"/>
      <c r="NAE1" s="23"/>
      <c r="NAF1" s="23"/>
      <c r="NAG1" s="23"/>
      <c r="NAH1" s="23"/>
      <c r="NAI1" s="23"/>
      <c r="NAJ1" s="23"/>
      <c r="NAK1" s="23"/>
      <c r="NAL1" s="23"/>
      <c r="NAM1" s="23"/>
      <c r="NAN1" s="23"/>
      <c r="NAO1" s="23"/>
      <c r="NAP1" s="23"/>
      <c r="NAQ1" s="23"/>
      <c r="NAR1" s="23"/>
      <c r="NAS1" s="23"/>
      <c r="NAT1" s="23"/>
      <c r="NAU1" s="23"/>
      <c r="NAV1" s="23"/>
      <c r="NAW1" s="23"/>
      <c r="NAX1" s="23"/>
      <c r="NAY1" s="23"/>
      <c r="NAZ1" s="23"/>
      <c r="NBA1" s="23"/>
      <c r="NBB1" s="23"/>
      <c r="NBC1" s="23"/>
      <c r="NBD1" s="23"/>
      <c r="NBE1" s="23"/>
      <c r="NBF1" s="23"/>
      <c r="NBG1" s="23"/>
      <c r="NBH1" s="23"/>
      <c r="NBI1" s="23"/>
      <c r="NBJ1" s="23"/>
      <c r="NBK1" s="23"/>
      <c r="NBL1" s="23"/>
      <c r="NBM1" s="23"/>
      <c r="NBN1" s="23"/>
      <c r="NBO1" s="23"/>
      <c r="NBP1" s="23"/>
      <c r="NBQ1" s="23"/>
      <c r="NBR1" s="23"/>
      <c r="NBS1" s="23"/>
      <c r="NBT1" s="23"/>
      <c r="NBU1" s="23"/>
      <c r="NBV1" s="23"/>
      <c r="NBW1" s="23"/>
      <c r="NBX1" s="23"/>
      <c r="NBY1" s="23"/>
      <c r="NBZ1" s="23"/>
      <c r="NCA1" s="23"/>
      <c r="NCB1" s="23"/>
      <c r="NCC1" s="23"/>
      <c r="NCD1" s="23"/>
      <c r="NCE1" s="23"/>
      <c r="NCF1" s="23"/>
      <c r="NCG1" s="23"/>
      <c r="NCH1" s="23"/>
      <c r="NCI1" s="23"/>
      <c r="NCJ1" s="23"/>
      <c r="NCK1" s="23"/>
      <c r="NCL1" s="23"/>
      <c r="NCM1" s="23"/>
      <c r="NCN1" s="23"/>
      <c r="NCO1" s="23"/>
      <c r="NCP1" s="23"/>
      <c r="NCQ1" s="23"/>
      <c r="NCR1" s="23"/>
      <c r="NCS1" s="23"/>
      <c r="NCT1" s="23"/>
      <c r="NCU1" s="23"/>
      <c r="NCV1" s="23"/>
      <c r="NCW1" s="23"/>
      <c r="NCX1" s="23"/>
      <c r="NCY1" s="23"/>
      <c r="NCZ1" s="23"/>
      <c r="NDA1" s="23"/>
      <c r="NDB1" s="23"/>
      <c r="NDC1" s="23"/>
      <c r="NDD1" s="23"/>
      <c r="NDE1" s="23"/>
      <c r="NDF1" s="23"/>
      <c r="NDG1" s="23"/>
      <c r="NDH1" s="23"/>
      <c r="NDI1" s="23"/>
      <c r="NDJ1" s="23"/>
      <c r="NDK1" s="23"/>
      <c r="NDL1" s="23"/>
      <c r="NDM1" s="23"/>
      <c r="NDN1" s="23"/>
      <c r="NDO1" s="23"/>
      <c r="NDP1" s="23"/>
      <c r="NDQ1" s="23"/>
      <c r="NDR1" s="23"/>
      <c r="NDS1" s="23"/>
      <c r="NDT1" s="23"/>
      <c r="NDU1" s="23"/>
      <c r="NDV1" s="23"/>
      <c r="NDW1" s="23"/>
      <c r="NDX1" s="23"/>
      <c r="NDY1" s="23"/>
      <c r="NDZ1" s="23"/>
      <c r="NEA1" s="23"/>
      <c r="NEB1" s="23"/>
      <c r="NEC1" s="23"/>
      <c r="NED1" s="23"/>
      <c r="NEE1" s="23"/>
      <c r="NEF1" s="23"/>
      <c r="NEG1" s="23"/>
      <c r="NEH1" s="23"/>
      <c r="NEI1" s="23"/>
      <c r="NEJ1" s="23"/>
      <c r="NEK1" s="23"/>
      <c r="NEL1" s="23"/>
      <c r="NEM1" s="23"/>
      <c r="NEN1" s="23"/>
      <c r="NEO1" s="23"/>
      <c r="NEP1" s="23"/>
      <c r="NEQ1" s="23"/>
      <c r="NER1" s="23"/>
      <c r="NES1" s="23"/>
      <c r="NET1" s="23"/>
      <c r="NEU1" s="23"/>
      <c r="NEV1" s="23"/>
      <c r="NEW1" s="23"/>
      <c r="NEX1" s="23"/>
      <c r="NEY1" s="23"/>
      <c r="NEZ1" s="23"/>
      <c r="NFA1" s="23"/>
      <c r="NFB1" s="23"/>
      <c r="NFC1" s="23"/>
      <c r="NFD1" s="23"/>
      <c r="NFE1" s="23"/>
      <c r="NFF1" s="23"/>
      <c r="NFG1" s="23"/>
      <c r="NFH1" s="23"/>
      <c r="NFI1" s="23"/>
      <c r="NFJ1" s="23"/>
      <c r="NFK1" s="23"/>
      <c r="NFL1" s="23"/>
      <c r="NFM1" s="23"/>
      <c r="NFN1" s="23"/>
      <c r="NFO1" s="23"/>
      <c r="NFP1" s="23"/>
      <c r="NFQ1" s="23"/>
      <c r="NFR1" s="23"/>
      <c r="NFS1" s="23"/>
      <c r="NFT1" s="23"/>
      <c r="NFU1" s="23"/>
      <c r="NFV1" s="23"/>
      <c r="NFW1" s="23"/>
      <c r="NFX1" s="23"/>
      <c r="NFY1" s="23"/>
      <c r="NFZ1" s="23"/>
      <c r="NGA1" s="23"/>
      <c r="NGB1" s="23"/>
      <c r="NGC1" s="23"/>
      <c r="NGD1" s="23"/>
      <c r="NGE1" s="23"/>
      <c r="NGF1" s="23"/>
      <c r="NGG1" s="23"/>
      <c r="NGH1" s="23"/>
      <c r="NGI1" s="23"/>
      <c r="NGJ1" s="23"/>
      <c r="NGK1" s="23"/>
      <c r="NGL1" s="23"/>
      <c r="NGM1" s="23"/>
      <c r="NGN1" s="23"/>
      <c r="NGO1" s="23"/>
      <c r="NGP1" s="23"/>
      <c r="NGQ1" s="23"/>
      <c r="NGR1" s="23"/>
      <c r="NGS1" s="23"/>
      <c r="NGT1" s="23"/>
      <c r="NGU1" s="23"/>
      <c r="NGV1" s="23"/>
      <c r="NGW1" s="23"/>
      <c r="NGX1" s="23"/>
      <c r="NGY1" s="23"/>
      <c r="NGZ1" s="23"/>
      <c r="NHA1" s="23"/>
      <c r="NHB1" s="23"/>
      <c r="NHC1" s="23"/>
      <c r="NHD1" s="23"/>
      <c r="NHE1" s="23"/>
      <c r="NHF1" s="23"/>
      <c r="NHG1" s="23"/>
      <c r="NHH1" s="23"/>
      <c r="NHI1" s="23"/>
      <c r="NHJ1" s="23"/>
      <c r="NHK1" s="23"/>
      <c r="NHL1" s="23"/>
      <c r="NHM1" s="23"/>
      <c r="NHN1" s="23"/>
      <c r="NHO1" s="23"/>
      <c r="NHP1" s="23"/>
      <c r="NHQ1" s="23"/>
      <c r="NHR1" s="23"/>
      <c r="NHS1" s="23"/>
      <c r="NHT1" s="23"/>
      <c r="NHU1" s="23"/>
      <c r="NHV1" s="23"/>
      <c r="NHW1" s="23"/>
      <c r="NHX1" s="23"/>
      <c r="NHY1" s="23"/>
      <c r="NHZ1" s="23"/>
      <c r="NIA1" s="23"/>
      <c r="NIB1" s="23"/>
      <c r="NIC1" s="23"/>
      <c r="NID1" s="23"/>
      <c r="NIE1" s="23"/>
      <c r="NIF1" s="23"/>
      <c r="NIG1" s="23"/>
      <c r="NIH1" s="23"/>
      <c r="NII1" s="23"/>
      <c r="NIJ1" s="23"/>
      <c r="NIK1" s="23"/>
      <c r="NIL1" s="23"/>
      <c r="NIM1" s="23"/>
      <c r="NIN1" s="23"/>
      <c r="NIO1" s="23"/>
      <c r="NIP1" s="23"/>
      <c r="NIQ1" s="23"/>
      <c r="NIR1" s="23"/>
      <c r="NIS1" s="23"/>
      <c r="NIT1" s="23"/>
      <c r="NIU1" s="23"/>
      <c r="NIV1" s="23"/>
      <c r="NIW1" s="23"/>
      <c r="NIX1" s="23"/>
      <c r="NIY1" s="23"/>
      <c r="NIZ1" s="23"/>
      <c r="NJA1" s="23"/>
      <c r="NJB1" s="23"/>
      <c r="NJC1" s="23"/>
      <c r="NJD1" s="23"/>
      <c r="NJE1" s="23"/>
      <c r="NJF1" s="23"/>
      <c r="NJG1" s="23"/>
      <c r="NJH1" s="23"/>
      <c r="NJI1" s="23"/>
      <c r="NJJ1" s="23"/>
      <c r="NJK1" s="23"/>
      <c r="NJL1" s="23"/>
      <c r="NJM1" s="23"/>
      <c r="NJN1" s="23"/>
      <c r="NJO1" s="23"/>
      <c r="NJP1" s="23"/>
      <c r="NJQ1" s="23"/>
      <c r="NJR1" s="23"/>
      <c r="NJS1" s="23"/>
      <c r="NJT1" s="23"/>
      <c r="NJU1" s="23"/>
      <c r="NJV1" s="23"/>
      <c r="NJW1" s="23"/>
      <c r="NJX1" s="23"/>
      <c r="NJY1" s="23"/>
      <c r="NJZ1" s="23"/>
      <c r="NKA1" s="23"/>
      <c r="NKB1" s="23"/>
      <c r="NKC1" s="23"/>
      <c r="NKD1" s="23"/>
      <c r="NKE1" s="23"/>
      <c r="NKF1" s="23"/>
      <c r="NKG1" s="23"/>
      <c r="NKH1" s="23"/>
      <c r="NKI1" s="23"/>
      <c r="NKJ1" s="23"/>
      <c r="NKK1" s="23"/>
      <c r="NKL1" s="23"/>
      <c r="NKM1" s="23"/>
      <c r="NKN1" s="23"/>
      <c r="NKO1" s="23"/>
      <c r="NKP1" s="23"/>
      <c r="NKQ1" s="23"/>
      <c r="NKR1" s="23"/>
      <c r="NKS1" s="23"/>
      <c r="NKT1" s="23"/>
      <c r="NKU1" s="23"/>
      <c r="NKV1" s="23"/>
      <c r="NKW1" s="23"/>
      <c r="NKX1" s="23"/>
      <c r="NKY1" s="23"/>
      <c r="NKZ1" s="23"/>
      <c r="NLA1" s="23"/>
      <c r="NLB1" s="23"/>
      <c r="NLC1" s="23"/>
      <c r="NLD1" s="23"/>
      <c r="NLE1" s="23"/>
      <c r="NLF1" s="23"/>
      <c r="NLG1" s="23"/>
      <c r="NLH1" s="23"/>
      <c r="NLI1" s="23"/>
      <c r="NLJ1" s="23"/>
      <c r="NLK1" s="23"/>
      <c r="NLL1" s="23"/>
      <c r="NLM1" s="23"/>
      <c r="NLN1" s="23"/>
      <c r="NLO1" s="23"/>
      <c r="NLP1" s="23"/>
      <c r="NLQ1" s="23"/>
      <c r="NLR1" s="23"/>
      <c r="NLS1" s="23"/>
      <c r="NLT1" s="23"/>
      <c r="NLU1" s="23"/>
      <c r="NLV1" s="23"/>
      <c r="NLW1" s="23"/>
      <c r="NLX1" s="23"/>
      <c r="NLY1" s="23"/>
      <c r="NLZ1" s="23"/>
      <c r="NMA1" s="23"/>
      <c r="NMB1" s="23"/>
      <c r="NMC1" s="23"/>
      <c r="NMD1" s="23"/>
      <c r="NME1" s="23"/>
      <c r="NMF1" s="23"/>
      <c r="NMG1" s="23"/>
      <c r="NMH1" s="23"/>
      <c r="NMI1" s="23"/>
      <c r="NMJ1" s="23"/>
      <c r="NMK1" s="23"/>
      <c r="NML1" s="23"/>
      <c r="NMM1" s="23"/>
      <c r="NMN1" s="23"/>
      <c r="NMO1" s="23"/>
      <c r="NMP1" s="23"/>
      <c r="NMQ1" s="23"/>
      <c r="NMR1" s="23"/>
      <c r="NMS1" s="23"/>
      <c r="NMT1" s="23"/>
      <c r="NMU1" s="23"/>
      <c r="NMV1" s="23"/>
      <c r="NMW1" s="23"/>
      <c r="NMX1" s="23"/>
      <c r="NMY1" s="23"/>
      <c r="NMZ1" s="23"/>
      <c r="NNA1" s="23"/>
      <c r="NNB1" s="23"/>
      <c r="NNC1" s="23"/>
      <c r="NND1" s="23"/>
      <c r="NNE1" s="23"/>
      <c r="NNF1" s="23"/>
      <c r="NNG1" s="23"/>
      <c r="NNH1" s="23"/>
      <c r="NNI1" s="23"/>
      <c r="NNJ1" s="23"/>
      <c r="NNK1" s="23"/>
      <c r="NNL1" s="23"/>
      <c r="NNM1" s="23"/>
      <c r="NNN1" s="23"/>
      <c r="NNO1" s="23"/>
      <c r="NNP1" s="23"/>
      <c r="NNQ1" s="23"/>
      <c r="NNR1" s="23"/>
      <c r="NNS1" s="23"/>
      <c r="NNT1" s="23"/>
      <c r="NNU1" s="23"/>
      <c r="NNV1" s="23"/>
      <c r="NNW1" s="23"/>
      <c r="NNX1" s="23"/>
      <c r="NNY1" s="23"/>
      <c r="NNZ1" s="23"/>
      <c r="NOA1" s="23"/>
      <c r="NOB1" s="23"/>
      <c r="NOC1" s="23"/>
      <c r="NOD1" s="23"/>
      <c r="NOE1" s="23"/>
      <c r="NOF1" s="23"/>
      <c r="NOG1" s="23"/>
      <c r="NOH1" s="23"/>
      <c r="NOI1" s="23"/>
      <c r="NOJ1" s="23"/>
      <c r="NOK1" s="23"/>
      <c r="NOL1" s="23"/>
      <c r="NOM1" s="23"/>
      <c r="NON1" s="23"/>
      <c r="NOO1" s="23"/>
      <c r="NOP1" s="23"/>
      <c r="NOQ1" s="23"/>
      <c r="NOR1" s="23"/>
      <c r="NOS1" s="23"/>
      <c r="NOT1" s="23"/>
      <c r="NOU1" s="23"/>
      <c r="NOV1" s="23"/>
      <c r="NOW1" s="23"/>
      <c r="NOX1" s="23"/>
      <c r="NOY1" s="23"/>
      <c r="NOZ1" s="23"/>
      <c r="NPA1" s="23"/>
      <c r="NPB1" s="23"/>
      <c r="NPC1" s="23"/>
      <c r="NPD1" s="23"/>
      <c r="NPE1" s="23"/>
      <c r="NPF1" s="23"/>
      <c r="NPG1" s="23"/>
      <c r="NPH1" s="23"/>
      <c r="NPI1" s="23"/>
      <c r="NPJ1" s="23"/>
      <c r="NPK1" s="23"/>
      <c r="NPL1" s="23"/>
      <c r="NPM1" s="23"/>
      <c r="NPN1" s="23"/>
      <c r="NPO1" s="23"/>
      <c r="NPP1" s="23"/>
      <c r="NPQ1" s="23"/>
      <c r="NPR1" s="23"/>
      <c r="NPS1" s="23"/>
      <c r="NPT1" s="23"/>
      <c r="NPU1" s="23"/>
      <c r="NPV1" s="23"/>
      <c r="NPW1" s="23"/>
      <c r="NPX1" s="23"/>
      <c r="NPY1" s="23"/>
      <c r="NPZ1" s="23"/>
      <c r="NQA1" s="23"/>
      <c r="NQB1" s="23"/>
      <c r="NQC1" s="23"/>
      <c r="NQD1" s="23"/>
      <c r="NQE1" s="23"/>
      <c r="NQF1" s="23"/>
      <c r="NQG1" s="23"/>
      <c r="NQH1" s="23"/>
      <c r="NQI1" s="23"/>
      <c r="NQJ1" s="23"/>
      <c r="NQK1" s="23"/>
      <c r="NQL1" s="23"/>
      <c r="NQM1" s="23"/>
      <c r="NQN1" s="23"/>
      <c r="NQO1" s="23"/>
      <c r="NQP1" s="23"/>
      <c r="NQQ1" s="23"/>
      <c r="NQR1" s="23"/>
      <c r="NQS1" s="23"/>
      <c r="NQT1" s="23"/>
      <c r="NQU1" s="23"/>
      <c r="NQV1" s="23"/>
      <c r="NQW1" s="23"/>
      <c r="NQX1" s="23"/>
      <c r="NQY1" s="23"/>
      <c r="NQZ1" s="23"/>
      <c r="NRA1" s="23"/>
      <c r="NRB1" s="23"/>
      <c r="NRC1" s="23"/>
      <c r="NRD1" s="23"/>
      <c r="NRE1" s="23"/>
      <c r="NRF1" s="23"/>
      <c r="NRG1" s="23"/>
      <c r="NRH1" s="23"/>
      <c r="NRI1" s="23"/>
      <c r="NRJ1" s="23"/>
      <c r="NRK1" s="23"/>
      <c r="NRL1" s="23"/>
      <c r="NRM1" s="23"/>
      <c r="NRN1" s="23"/>
      <c r="NRO1" s="23"/>
      <c r="NRP1" s="23"/>
      <c r="NRQ1" s="23"/>
      <c r="NRR1" s="23"/>
      <c r="NRS1" s="23"/>
      <c r="NRT1" s="23"/>
      <c r="NRU1" s="23"/>
      <c r="NRV1" s="23"/>
      <c r="NRW1" s="23"/>
      <c r="NRX1" s="23"/>
      <c r="NRY1" s="23"/>
      <c r="NRZ1" s="23"/>
      <c r="NSA1" s="23"/>
      <c r="NSB1" s="23"/>
      <c r="NSC1" s="23"/>
      <c r="NSD1" s="23"/>
      <c r="NSE1" s="23"/>
      <c r="NSF1" s="23"/>
      <c r="NSG1" s="23"/>
      <c r="NSH1" s="23"/>
      <c r="NSI1" s="23"/>
      <c r="NSJ1" s="23"/>
      <c r="NSK1" s="23"/>
      <c r="NSL1" s="23"/>
      <c r="NSM1" s="23"/>
      <c r="NSN1" s="23"/>
      <c r="NSO1" s="23"/>
      <c r="NSP1" s="23"/>
      <c r="NSQ1" s="23"/>
      <c r="NSR1" s="23"/>
      <c r="NSS1" s="23"/>
      <c r="NST1" s="23"/>
      <c r="NSU1" s="23"/>
      <c r="NSV1" s="23"/>
      <c r="NSW1" s="23"/>
      <c r="NSX1" s="23"/>
      <c r="NSY1" s="23"/>
      <c r="NSZ1" s="23"/>
      <c r="NTA1" s="23"/>
      <c r="NTB1" s="23"/>
      <c r="NTC1" s="23"/>
      <c r="NTD1" s="23"/>
      <c r="NTE1" s="23"/>
      <c r="NTF1" s="23"/>
      <c r="NTG1" s="23"/>
      <c r="NTH1" s="23"/>
      <c r="NTI1" s="23"/>
      <c r="NTJ1" s="23"/>
      <c r="NTK1" s="23"/>
      <c r="NTL1" s="23"/>
      <c r="NTM1" s="23"/>
      <c r="NTN1" s="23"/>
      <c r="NTO1" s="23"/>
      <c r="NTP1" s="23"/>
      <c r="NTQ1" s="23"/>
      <c r="NTR1" s="23"/>
      <c r="NTS1" s="23"/>
      <c r="NTT1" s="23"/>
      <c r="NTU1" s="23"/>
      <c r="NTV1" s="23"/>
      <c r="NTW1" s="23"/>
      <c r="NTX1" s="23"/>
      <c r="NTY1" s="23"/>
      <c r="NTZ1" s="23"/>
      <c r="NUA1" s="23"/>
      <c r="NUB1" s="23"/>
      <c r="NUC1" s="23"/>
      <c r="NUD1" s="23"/>
      <c r="NUE1" s="23"/>
      <c r="NUF1" s="23"/>
      <c r="NUG1" s="23"/>
      <c r="NUH1" s="23"/>
      <c r="NUI1" s="23"/>
      <c r="NUJ1" s="23"/>
      <c r="NUK1" s="23"/>
      <c r="NUL1" s="23"/>
      <c r="NUM1" s="23"/>
      <c r="NUN1" s="23"/>
      <c r="NUO1" s="23"/>
      <c r="NUP1" s="23"/>
      <c r="NUQ1" s="23"/>
      <c r="NUR1" s="23"/>
      <c r="NUS1" s="23"/>
      <c r="NUT1" s="23"/>
      <c r="NUU1" s="23"/>
      <c r="NUV1" s="23"/>
      <c r="NUW1" s="23"/>
      <c r="NUX1" s="23"/>
      <c r="NUY1" s="23"/>
      <c r="NUZ1" s="23"/>
      <c r="NVA1" s="23"/>
      <c r="NVB1" s="23"/>
      <c r="NVC1" s="23"/>
      <c r="NVD1" s="23"/>
      <c r="NVE1" s="23"/>
      <c r="NVF1" s="23"/>
      <c r="NVG1" s="23"/>
      <c r="NVH1" s="23"/>
      <c r="NVI1" s="23"/>
      <c r="NVJ1" s="23"/>
      <c r="NVK1" s="23"/>
      <c r="NVL1" s="23"/>
      <c r="NVM1" s="23"/>
      <c r="NVN1" s="23"/>
      <c r="NVO1" s="23"/>
      <c r="NVP1" s="23"/>
      <c r="NVQ1" s="23"/>
      <c r="NVR1" s="23"/>
      <c r="NVS1" s="23"/>
      <c r="NVT1" s="23"/>
      <c r="NVU1" s="23"/>
      <c r="NVV1" s="23"/>
      <c r="NVW1" s="23"/>
      <c r="NVX1" s="23"/>
      <c r="NVY1" s="23"/>
      <c r="NVZ1" s="23"/>
      <c r="NWA1" s="23"/>
      <c r="NWB1" s="23"/>
      <c r="NWC1" s="23"/>
      <c r="NWD1" s="23"/>
      <c r="NWE1" s="23"/>
      <c r="NWF1" s="23"/>
      <c r="NWG1" s="23"/>
      <c r="NWH1" s="23"/>
      <c r="NWI1" s="23"/>
      <c r="NWJ1" s="23"/>
      <c r="NWK1" s="23"/>
      <c r="NWL1" s="23"/>
      <c r="NWM1" s="23"/>
      <c r="NWN1" s="23"/>
      <c r="NWO1" s="23"/>
      <c r="NWP1" s="23"/>
      <c r="NWQ1" s="23"/>
      <c r="NWR1" s="23"/>
      <c r="NWS1" s="23"/>
      <c r="NWT1" s="23"/>
      <c r="NWU1" s="23"/>
      <c r="NWV1" s="23"/>
      <c r="NWW1" s="23"/>
      <c r="NWX1" s="23"/>
      <c r="NWY1" s="23"/>
      <c r="NWZ1" s="23"/>
      <c r="NXA1" s="23"/>
      <c r="NXB1" s="23"/>
      <c r="NXC1" s="23"/>
      <c r="NXD1" s="23"/>
      <c r="NXE1" s="23"/>
      <c r="NXF1" s="23"/>
      <c r="NXG1" s="23"/>
      <c r="NXH1" s="23"/>
      <c r="NXI1" s="23"/>
      <c r="NXJ1" s="23"/>
      <c r="NXK1" s="23"/>
      <c r="NXL1" s="23"/>
      <c r="NXM1" s="23"/>
      <c r="NXN1" s="23"/>
      <c r="NXO1" s="23"/>
      <c r="NXP1" s="23"/>
      <c r="NXQ1" s="23"/>
      <c r="NXR1" s="23"/>
      <c r="NXS1" s="23"/>
      <c r="NXT1" s="23"/>
      <c r="NXU1" s="23"/>
      <c r="NXV1" s="23"/>
      <c r="NXW1" s="23"/>
      <c r="NXX1" s="23"/>
      <c r="NXY1" s="23"/>
      <c r="NXZ1" s="23"/>
      <c r="NYA1" s="23"/>
      <c r="NYB1" s="23"/>
      <c r="NYC1" s="23"/>
      <c r="NYD1" s="23"/>
      <c r="NYE1" s="23"/>
      <c r="NYF1" s="23"/>
      <c r="NYG1" s="23"/>
      <c r="NYH1" s="23"/>
      <c r="NYI1" s="23"/>
      <c r="NYJ1" s="23"/>
      <c r="NYK1" s="23"/>
      <c r="NYL1" s="23"/>
      <c r="NYM1" s="23"/>
      <c r="NYN1" s="23"/>
      <c r="NYO1" s="23"/>
      <c r="NYP1" s="23"/>
      <c r="NYQ1" s="23"/>
      <c r="NYR1" s="23"/>
      <c r="NYS1" s="23"/>
      <c r="NYT1" s="23"/>
      <c r="NYU1" s="23"/>
      <c r="NYV1" s="23"/>
      <c r="NYW1" s="23"/>
      <c r="NYX1" s="23"/>
      <c r="NYY1" s="23"/>
      <c r="NYZ1" s="23"/>
      <c r="NZA1" s="23"/>
      <c r="NZB1" s="23"/>
      <c r="NZC1" s="23"/>
      <c r="NZD1" s="23"/>
      <c r="NZE1" s="23"/>
      <c r="NZF1" s="23"/>
      <c r="NZG1" s="23"/>
      <c r="NZH1" s="23"/>
      <c r="NZI1" s="23"/>
      <c r="NZJ1" s="23"/>
      <c r="NZK1" s="23"/>
      <c r="NZL1" s="23"/>
      <c r="NZM1" s="23"/>
      <c r="NZN1" s="23"/>
      <c r="NZO1" s="23"/>
      <c r="NZP1" s="23"/>
      <c r="NZQ1" s="23"/>
      <c r="NZR1" s="23"/>
      <c r="NZS1" s="23"/>
      <c r="NZT1" s="23"/>
      <c r="NZU1" s="23"/>
      <c r="NZV1" s="23"/>
      <c r="NZW1" s="23"/>
      <c r="NZX1" s="23"/>
      <c r="NZY1" s="23"/>
      <c r="NZZ1" s="23"/>
      <c r="OAA1" s="23"/>
      <c r="OAB1" s="23"/>
      <c r="OAC1" s="23"/>
      <c r="OAD1" s="23"/>
      <c r="OAE1" s="23"/>
      <c r="OAF1" s="23"/>
      <c r="OAG1" s="23"/>
      <c r="OAH1" s="23"/>
      <c r="OAI1" s="23"/>
      <c r="OAJ1" s="23"/>
      <c r="OAK1" s="23"/>
      <c r="OAL1" s="23"/>
      <c r="OAM1" s="23"/>
      <c r="OAN1" s="23"/>
      <c r="OAO1" s="23"/>
      <c r="OAP1" s="23"/>
      <c r="OAQ1" s="23"/>
      <c r="OAR1" s="23"/>
      <c r="OAS1" s="23"/>
      <c r="OAT1" s="23"/>
      <c r="OAU1" s="23"/>
      <c r="OAV1" s="23"/>
      <c r="OAW1" s="23"/>
      <c r="OAX1" s="23"/>
      <c r="OAY1" s="23"/>
      <c r="OAZ1" s="23"/>
      <c r="OBA1" s="23"/>
      <c r="OBB1" s="23"/>
      <c r="OBC1" s="23"/>
      <c r="OBD1" s="23"/>
      <c r="OBE1" s="23"/>
      <c r="OBF1" s="23"/>
      <c r="OBG1" s="23"/>
      <c r="OBH1" s="23"/>
      <c r="OBI1" s="23"/>
      <c r="OBJ1" s="23"/>
      <c r="OBK1" s="23"/>
      <c r="OBL1" s="23"/>
      <c r="OBM1" s="23"/>
      <c r="OBN1" s="23"/>
      <c r="OBO1" s="23"/>
      <c r="OBP1" s="23"/>
      <c r="OBQ1" s="23"/>
      <c r="OBR1" s="23"/>
      <c r="OBS1" s="23"/>
      <c r="OBT1" s="23"/>
      <c r="OBU1" s="23"/>
      <c r="OBV1" s="23"/>
      <c r="OBW1" s="23"/>
      <c r="OBX1" s="23"/>
      <c r="OBY1" s="23"/>
      <c r="OBZ1" s="23"/>
      <c r="OCA1" s="23"/>
      <c r="OCB1" s="23"/>
      <c r="OCC1" s="23"/>
      <c r="OCD1" s="23"/>
      <c r="OCE1" s="23"/>
      <c r="OCF1" s="23"/>
      <c r="OCG1" s="23"/>
      <c r="OCH1" s="23"/>
      <c r="OCI1" s="23"/>
      <c r="OCJ1" s="23"/>
      <c r="OCK1" s="23"/>
      <c r="OCL1" s="23"/>
      <c r="OCM1" s="23"/>
      <c r="OCN1" s="23"/>
      <c r="OCO1" s="23"/>
      <c r="OCP1" s="23"/>
      <c r="OCQ1" s="23"/>
      <c r="OCR1" s="23"/>
      <c r="OCS1" s="23"/>
      <c r="OCT1" s="23"/>
      <c r="OCU1" s="23"/>
      <c r="OCV1" s="23"/>
      <c r="OCW1" s="23"/>
      <c r="OCX1" s="23"/>
      <c r="OCY1" s="23"/>
      <c r="OCZ1" s="23"/>
      <c r="ODA1" s="23"/>
      <c r="ODB1" s="23"/>
      <c r="ODC1" s="23"/>
      <c r="ODD1" s="23"/>
      <c r="ODE1" s="23"/>
      <c r="ODF1" s="23"/>
      <c r="ODG1" s="23"/>
      <c r="ODH1" s="23"/>
      <c r="ODI1" s="23"/>
      <c r="ODJ1" s="23"/>
      <c r="ODK1" s="23"/>
      <c r="ODL1" s="23"/>
      <c r="ODM1" s="23"/>
      <c r="ODN1" s="23"/>
      <c r="ODO1" s="23"/>
      <c r="ODP1" s="23"/>
      <c r="ODQ1" s="23"/>
      <c r="ODR1" s="23"/>
      <c r="ODS1" s="23"/>
      <c r="ODT1" s="23"/>
      <c r="ODU1" s="23"/>
      <c r="ODV1" s="23"/>
      <c r="ODW1" s="23"/>
      <c r="ODX1" s="23"/>
      <c r="ODY1" s="23"/>
      <c r="ODZ1" s="23"/>
      <c r="OEA1" s="23"/>
      <c r="OEB1" s="23"/>
      <c r="OEC1" s="23"/>
      <c r="OED1" s="23"/>
      <c r="OEE1" s="23"/>
      <c r="OEF1" s="23"/>
      <c r="OEG1" s="23"/>
      <c r="OEH1" s="23"/>
      <c r="OEI1" s="23"/>
      <c r="OEJ1" s="23"/>
      <c r="OEK1" s="23"/>
      <c r="OEL1" s="23"/>
      <c r="OEM1" s="23"/>
      <c r="OEN1" s="23"/>
      <c r="OEO1" s="23"/>
      <c r="OEP1" s="23"/>
      <c r="OEQ1" s="23"/>
      <c r="OER1" s="23"/>
      <c r="OES1" s="23"/>
      <c r="OET1" s="23"/>
      <c r="OEU1" s="23"/>
      <c r="OEV1" s="23"/>
      <c r="OEW1" s="23"/>
      <c r="OEX1" s="23"/>
      <c r="OEY1" s="23"/>
      <c r="OEZ1" s="23"/>
      <c r="OFA1" s="23"/>
      <c r="OFB1" s="23"/>
      <c r="OFC1" s="23"/>
      <c r="OFD1" s="23"/>
      <c r="OFE1" s="23"/>
      <c r="OFF1" s="23"/>
      <c r="OFG1" s="23"/>
      <c r="OFH1" s="23"/>
      <c r="OFI1" s="23"/>
      <c r="OFJ1" s="23"/>
      <c r="OFK1" s="23"/>
      <c r="OFL1" s="23"/>
      <c r="OFM1" s="23"/>
      <c r="OFN1" s="23"/>
      <c r="OFO1" s="23"/>
      <c r="OFP1" s="23"/>
      <c r="OFQ1" s="23"/>
      <c r="OFR1" s="23"/>
      <c r="OFS1" s="23"/>
      <c r="OFT1" s="23"/>
      <c r="OFU1" s="23"/>
      <c r="OFV1" s="23"/>
      <c r="OFW1" s="23"/>
      <c r="OFX1" s="23"/>
      <c r="OFY1" s="23"/>
      <c r="OFZ1" s="23"/>
      <c r="OGA1" s="23"/>
      <c r="OGB1" s="23"/>
      <c r="OGC1" s="23"/>
      <c r="OGD1" s="23"/>
      <c r="OGE1" s="23"/>
      <c r="OGF1" s="23"/>
      <c r="OGG1" s="23"/>
      <c r="OGH1" s="23"/>
      <c r="OGI1" s="23"/>
      <c r="OGJ1" s="23"/>
      <c r="OGK1" s="23"/>
      <c r="OGL1" s="23"/>
      <c r="OGM1" s="23"/>
      <c r="OGN1" s="23"/>
      <c r="OGO1" s="23"/>
      <c r="OGP1" s="23"/>
      <c r="OGQ1" s="23"/>
      <c r="OGR1" s="23"/>
      <c r="OGS1" s="23"/>
      <c r="OGT1" s="23"/>
      <c r="OGU1" s="23"/>
      <c r="OGV1" s="23"/>
      <c r="OGW1" s="23"/>
      <c r="OGX1" s="23"/>
      <c r="OGY1" s="23"/>
      <c r="OGZ1" s="23"/>
      <c r="OHA1" s="23"/>
      <c r="OHB1" s="23"/>
      <c r="OHC1" s="23"/>
      <c r="OHD1" s="23"/>
      <c r="OHE1" s="23"/>
      <c r="OHF1" s="23"/>
      <c r="OHG1" s="23"/>
      <c r="OHH1" s="23"/>
      <c r="OHI1" s="23"/>
      <c r="OHJ1" s="23"/>
      <c r="OHK1" s="23"/>
      <c r="OHL1" s="23"/>
      <c r="OHM1" s="23"/>
      <c r="OHN1" s="23"/>
      <c r="OHO1" s="23"/>
      <c r="OHP1" s="23"/>
      <c r="OHQ1" s="23"/>
      <c r="OHR1" s="23"/>
      <c r="OHS1" s="23"/>
      <c r="OHT1" s="23"/>
      <c r="OHU1" s="23"/>
      <c r="OHV1" s="23"/>
      <c r="OHW1" s="23"/>
      <c r="OHX1" s="23"/>
      <c r="OHY1" s="23"/>
      <c r="OHZ1" s="23"/>
      <c r="OIA1" s="23"/>
      <c r="OIB1" s="23"/>
      <c r="OIC1" s="23"/>
      <c r="OID1" s="23"/>
      <c r="OIE1" s="23"/>
      <c r="OIF1" s="23"/>
      <c r="OIG1" s="23"/>
      <c r="OIH1" s="23"/>
      <c r="OII1" s="23"/>
      <c r="OIJ1" s="23"/>
      <c r="OIK1" s="23"/>
      <c r="OIL1" s="23"/>
      <c r="OIM1" s="23"/>
      <c r="OIN1" s="23"/>
      <c r="OIO1" s="23"/>
      <c r="OIP1" s="23"/>
      <c r="OIQ1" s="23"/>
      <c r="OIR1" s="23"/>
      <c r="OIS1" s="23"/>
      <c r="OIT1" s="23"/>
      <c r="OIU1" s="23"/>
      <c r="OIV1" s="23"/>
      <c r="OIW1" s="23"/>
      <c r="OIX1" s="23"/>
      <c r="OIY1" s="23"/>
      <c r="OIZ1" s="23"/>
      <c r="OJA1" s="23"/>
      <c r="OJB1" s="23"/>
      <c r="OJC1" s="23"/>
      <c r="OJD1" s="23"/>
      <c r="OJE1" s="23"/>
      <c r="OJF1" s="23"/>
      <c r="OJG1" s="23"/>
      <c r="OJH1" s="23"/>
      <c r="OJI1" s="23"/>
      <c r="OJJ1" s="23"/>
      <c r="OJK1" s="23"/>
      <c r="OJL1" s="23"/>
      <c r="OJM1" s="23"/>
      <c r="OJN1" s="23"/>
      <c r="OJO1" s="23"/>
      <c r="OJP1" s="23"/>
      <c r="OJQ1" s="23"/>
      <c r="OJR1" s="23"/>
      <c r="OJS1" s="23"/>
      <c r="OJT1" s="23"/>
      <c r="OJU1" s="23"/>
      <c r="OJV1" s="23"/>
      <c r="OJW1" s="23"/>
      <c r="OJX1" s="23"/>
      <c r="OJY1" s="23"/>
      <c r="OJZ1" s="23"/>
      <c r="OKA1" s="23"/>
      <c r="OKB1" s="23"/>
      <c r="OKC1" s="23"/>
      <c r="OKD1" s="23"/>
      <c r="OKE1" s="23"/>
      <c r="OKF1" s="23"/>
      <c r="OKG1" s="23"/>
      <c r="OKH1" s="23"/>
      <c r="OKI1" s="23"/>
      <c r="OKJ1" s="23"/>
      <c r="OKK1" s="23"/>
      <c r="OKL1" s="23"/>
      <c r="OKM1" s="23"/>
      <c r="OKN1" s="23"/>
      <c r="OKO1" s="23"/>
      <c r="OKP1" s="23"/>
      <c r="OKQ1" s="23"/>
      <c r="OKR1" s="23"/>
      <c r="OKS1" s="23"/>
      <c r="OKT1" s="23"/>
      <c r="OKU1" s="23"/>
      <c r="OKV1" s="23"/>
      <c r="OKW1" s="23"/>
      <c r="OKX1" s="23"/>
      <c r="OKY1" s="23"/>
      <c r="OKZ1" s="23"/>
      <c r="OLA1" s="23"/>
      <c r="OLB1" s="23"/>
      <c r="OLC1" s="23"/>
      <c r="OLD1" s="23"/>
      <c r="OLE1" s="23"/>
      <c r="OLF1" s="23"/>
      <c r="OLG1" s="23"/>
      <c r="OLH1" s="23"/>
      <c r="OLI1" s="23"/>
      <c r="OLJ1" s="23"/>
      <c r="OLK1" s="23"/>
      <c r="OLL1" s="23"/>
      <c r="OLM1" s="23"/>
      <c r="OLN1" s="23"/>
      <c r="OLO1" s="23"/>
      <c r="OLP1" s="23"/>
      <c r="OLQ1" s="23"/>
      <c r="OLR1" s="23"/>
      <c r="OLS1" s="23"/>
      <c r="OLT1" s="23"/>
      <c r="OLU1" s="23"/>
      <c r="OLV1" s="23"/>
      <c r="OLW1" s="23"/>
      <c r="OLX1" s="23"/>
      <c r="OLY1" s="23"/>
      <c r="OLZ1" s="23"/>
      <c r="OMA1" s="23"/>
      <c r="OMB1" s="23"/>
      <c r="OMC1" s="23"/>
      <c r="OMD1" s="23"/>
      <c r="OME1" s="23"/>
      <c r="OMF1" s="23"/>
      <c r="OMG1" s="23"/>
      <c r="OMH1" s="23"/>
      <c r="OMI1" s="23"/>
      <c r="OMJ1" s="23"/>
      <c r="OMK1" s="23"/>
      <c r="OML1" s="23"/>
      <c r="OMM1" s="23"/>
      <c r="OMN1" s="23"/>
      <c r="OMO1" s="23"/>
      <c r="OMP1" s="23"/>
      <c r="OMQ1" s="23"/>
      <c r="OMR1" s="23"/>
      <c r="OMS1" s="23"/>
      <c r="OMT1" s="23"/>
      <c r="OMU1" s="23"/>
      <c r="OMV1" s="23"/>
      <c r="OMW1" s="23"/>
      <c r="OMX1" s="23"/>
      <c r="OMY1" s="23"/>
      <c r="OMZ1" s="23"/>
      <c r="ONA1" s="23"/>
      <c r="ONB1" s="23"/>
      <c r="ONC1" s="23"/>
      <c r="OND1" s="23"/>
      <c r="ONE1" s="23"/>
      <c r="ONF1" s="23"/>
      <c r="ONG1" s="23"/>
      <c r="ONH1" s="23"/>
      <c r="ONI1" s="23"/>
      <c r="ONJ1" s="23"/>
      <c r="ONK1" s="23"/>
      <c r="ONL1" s="23"/>
      <c r="ONM1" s="23"/>
      <c r="ONN1" s="23"/>
      <c r="ONO1" s="23"/>
      <c r="ONP1" s="23"/>
      <c r="ONQ1" s="23"/>
      <c r="ONR1" s="23"/>
      <c r="ONS1" s="23"/>
      <c r="ONT1" s="23"/>
      <c r="ONU1" s="23"/>
      <c r="ONV1" s="23"/>
      <c r="ONW1" s="23"/>
      <c r="ONX1" s="23"/>
      <c r="ONY1" s="23"/>
      <c r="ONZ1" s="23"/>
      <c r="OOA1" s="23"/>
      <c r="OOB1" s="23"/>
      <c r="OOC1" s="23"/>
      <c r="OOD1" s="23"/>
      <c r="OOE1" s="23"/>
      <c r="OOF1" s="23"/>
      <c r="OOG1" s="23"/>
      <c r="OOH1" s="23"/>
      <c r="OOI1" s="23"/>
      <c r="OOJ1" s="23"/>
      <c r="OOK1" s="23"/>
      <c r="OOL1" s="23"/>
      <c r="OOM1" s="23"/>
      <c r="OON1" s="23"/>
      <c r="OOO1" s="23"/>
      <c r="OOP1" s="23"/>
      <c r="OOQ1" s="23"/>
      <c r="OOR1" s="23"/>
      <c r="OOS1" s="23"/>
      <c r="OOT1" s="23"/>
      <c r="OOU1" s="23"/>
      <c r="OOV1" s="23"/>
      <c r="OOW1" s="23"/>
      <c r="OOX1" s="23"/>
      <c r="OOY1" s="23"/>
      <c r="OOZ1" s="23"/>
      <c r="OPA1" s="23"/>
      <c r="OPB1" s="23"/>
      <c r="OPC1" s="23"/>
      <c r="OPD1" s="23"/>
      <c r="OPE1" s="23"/>
      <c r="OPF1" s="23"/>
      <c r="OPG1" s="23"/>
      <c r="OPH1" s="23"/>
      <c r="OPI1" s="23"/>
      <c r="OPJ1" s="23"/>
      <c r="OPK1" s="23"/>
      <c r="OPL1" s="23"/>
      <c r="OPM1" s="23"/>
      <c r="OPN1" s="23"/>
      <c r="OPO1" s="23"/>
      <c r="OPP1" s="23"/>
      <c r="OPQ1" s="23"/>
      <c r="OPR1" s="23"/>
      <c r="OPS1" s="23"/>
      <c r="OPT1" s="23"/>
      <c r="OPU1" s="23"/>
      <c r="OPV1" s="23"/>
      <c r="OPW1" s="23"/>
      <c r="OPX1" s="23"/>
      <c r="OPY1" s="23"/>
      <c r="OPZ1" s="23"/>
      <c r="OQA1" s="23"/>
      <c r="OQB1" s="23"/>
      <c r="OQC1" s="23"/>
      <c r="OQD1" s="23"/>
      <c r="OQE1" s="23"/>
      <c r="OQF1" s="23"/>
      <c r="OQG1" s="23"/>
      <c r="OQH1" s="23"/>
      <c r="OQI1" s="23"/>
      <c r="OQJ1" s="23"/>
      <c r="OQK1" s="23"/>
      <c r="OQL1" s="23"/>
      <c r="OQM1" s="23"/>
      <c r="OQN1" s="23"/>
      <c r="OQO1" s="23"/>
      <c r="OQP1" s="23"/>
      <c r="OQQ1" s="23"/>
      <c r="OQR1" s="23"/>
      <c r="OQS1" s="23"/>
      <c r="OQT1" s="23"/>
      <c r="OQU1" s="23"/>
      <c r="OQV1" s="23"/>
      <c r="OQW1" s="23"/>
      <c r="OQX1" s="23"/>
      <c r="OQY1" s="23"/>
      <c r="OQZ1" s="23"/>
      <c r="ORA1" s="23"/>
      <c r="ORB1" s="23"/>
      <c r="ORC1" s="23"/>
      <c r="ORD1" s="23"/>
      <c r="ORE1" s="23"/>
      <c r="ORF1" s="23"/>
      <c r="ORG1" s="23"/>
      <c r="ORH1" s="23"/>
      <c r="ORI1" s="23"/>
      <c r="ORJ1" s="23"/>
      <c r="ORK1" s="23"/>
      <c r="ORL1" s="23"/>
      <c r="ORM1" s="23"/>
      <c r="ORN1" s="23"/>
      <c r="ORO1" s="23"/>
      <c r="ORP1" s="23"/>
      <c r="ORQ1" s="23"/>
      <c r="ORR1" s="23"/>
      <c r="ORS1" s="23"/>
      <c r="ORT1" s="23"/>
      <c r="ORU1" s="23"/>
      <c r="ORV1" s="23"/>
      <c r="ORW1" s="23"/>
      <c r="ORX1" s="23"/>
      <c r="ORY1" s="23"/>
      <c r="ORZ1" s="23"/>
      <c r="OSA1" s="23"/>
      <c r="OSB1" s="23"/>
      <c r="OSC1" s="23"/>
      <c r="OSD1" s="23"/>
      <c r="OSE1" s="23"/>
      <c r="OSF1" s="23"/>
      <c r="OSG1" s="23"/>
      <c r="OSH1" s="23"/>
      <c r="OSI1" s="23"/>
      <c r="OSJ1" s="23"/>
      <c r="OSK1" s="23"/>
      <c r="OSL1" s="23"/>
      <c r="OSM1" s="23"/>
      <c r="OSN1" s="23"/>
      <c r="OSO1" s="23"/>
      <c r="OSP1" s="23"/>
      <c r="OSQ1" s="23"/>
      <c r="OSR1" s="23"/>
      <c r="OSS1" s="23"/>
      <c r="OST1" s="23"/>
      <c r="OSU1" s="23"/>
      <c r="OSV1" s="23"/>
      <c r="OSW1" s="23"/>
      <c r="OSX1" s="23"/>
      <c r="OSY1" s="23"/>
      <c r="OSZ1" s="23"/>
      <c r="OTA1" s="23"/>
      <c r="OTB1" s="23"/>
      <c r="OTC1" s="23"/>
      <c r="OTD1" s="23"/>
      <c r="OTE1" s="23"/>
      <c r="OTF1" s="23"/>
      <c r="OTG1" s="23"/>
      <c r="OTH1" s="23"/>
      <c r="OTI1" s="23"/>
      <c r="OTJ1" s="23"/>
      <c r="OTK1" s="23"/>
      <c r="OTL1" s="23"/>
      <c r="OTM1" s="23"/>
      <c r="OTN1" s="23"/>
      <c r="OTO1" s="23"/>
      <c r="OTP1" s="23"/>
      <c r="OTQ1" s="23"/>
      <c r="OTR1" s="23"/>
      <c r="OTS1" s="23"/>
      <c r="OTT1" s="23"/>
      <c r="OTU1" s="23"/>
      <c r="OTV1" s="23"/>
      <c r="OTW1" s="23"/>
      <c r="OTX1" s="23"/>
      <c r="OTY1" s="23"/>
      <c r="OTZ1" s="23"/>
      <c r="OUA1" s="23"/>
      <c r="OUB1" s="23"/>
      <c r="OUC1" s="23"/>
      <c r="OUD1" s="23"/>
      <c r="OUE1" s="23"/>
      <c r="OUF1" s="23"/>
      <c r="OUG1" s="23"/>
      <c r="OUH1" s="23"/>
      <c r="OUI1" s="23"/>
      <c r="OUJ1" s="23"/>
      <c r="OUK1" s="23"/>
      <c r="OUL1" s="23"/>
      <c r="OUM1" s="23"/>
      <c r="OUN1" s="23"/>
      <c r="OUO1" s="23"/>
      <c r="OUP1" s="23"/>
      <c r="OUQ1" s="23"/>
      <c r="OUR1" s="23"/>
      <c r="OUS1" s="23"/>
      <c r="OUT1" s="23"/>
      <c r="OUU1" s="23"/>
      <c r="OUV1" s="23"/>
      <c r="OUW1" s="23"/>
      <c r="OUX1" s="23"/>
      <c r="OUY1" s="23"/>
      <c r="OUZ1" s="23"/>
      <c r="OVA1" s="23"/>
      <c r="OVB1" s="23"/>
      <c r="OVC1" s="23"/>
      <c r="OVD1" s="23"/>
      <c r="OVE1" s="23"/>
      <c r="OVF1" s="23"/>
      <c r="OVG1" s="23"/>
      <c r="OVH1" s="23"/>
      <c r="OVI1" s="23"/>
      <c r="OVJ1" s="23"/>
      <c r="OVK1" s="23"/>
      <c r="OVL1" s="23"/>
      <c r="OVM1" s="23"/>
      <c r="OVN1" s="23"/>
      <c r="OVO1" s="23"/>
      <c r="OVP1" s="23"/>
      <c r="OVQ1" s="23"/>
      <c r="OVR1" s="23"/>
      <c r="OVS1" s="23"/>
      <c r="OVT1" s="23"/>
      <c r="OVU1" s="23"/>
      <c r="OVV1" s="23"/>
      <c r="OVW1" s="23"/>
      <c r="OVX1" s="23"/>
      <c r="OVY1" s="23"/>
      <c r="OVZ1" s="23"/>
      <c r="OWA1" s="23"/>
      <c r="OWB1" s="23"/>
      <c r="OWC1" s="23"/>
      <c r="OWD1" s="23"/>
      <c r="OWE1" s="23"/>
      <c r="OWF1" s="23"/>
      <c r="OWG1" s="23"/>
      <c r="OWH1" s="23"/>
      <c r="OWI1" s="23"/>
      <c r="OWJ1" s="23"/>
      <c r="OWK1" s="23"/>
      <c r="OWL1" s="23"/>
      <c r="OWM1" s="23"/>
      <c r="OWN1" s="23"/>
      <c r="OWO1" s="23"/>
      <c r="OWP1" s="23"/>
      <c r="OWQ1" s="23"/>
      <c r="OWR1" s="23"/>
      <c r="OWS1" s="23"/>
      <c r="OWT1" s="23"/>
      <c r="OWU1" s="23"/>
      <c r="OWV1" s="23"/>
      <c r="OWW1" s="23"/>
      <c r="OWX1" s="23"/>
      <c r="OWY1" s="23"/>
      <c r="OWZ1" s="23"/>
      <c r="OXA1" s="23"/>
      <c r="OXB1" s="23"/>
      <c r="OXC1" s="23"/>
      <c r="OXD1" s="23"/>
      <c r="OXE1" s="23"/>
      <c r="OXF1" s="23"/>
      <c r="OXG1" s="23"/>
      <c r="OXH1" s="23"/>
      <c r="OXI1" s="23"/>
      <c r="OXJ1" s="23"/>
      <c r="OXK1" s="23"/>
      <c r="OXL1" s="23"/>
      <c r="OXM1" s="23"/>
      <c r="OXN1" s="23"/>
      <c r="OXO1" s="23"/>
      <c r="OXP1" s="23"/>
      <c r="OXQ1" s="23"/>
      <c r="OXR1" s="23"/>
      <c r="OXS1" s="23"/>
      <c r="OXT1" s="23"/>
      <c r="OXU1" s="23"/>
      <c r="OXV1" s="23"/>
      <c r="OXW1" s="23"/>
      <c r="OXX1" s="23"/>
      <c r="OXY1" s="23"/>
      <c r="OXZ1" s="23"/>
      <c r="OYA1" s="23"/>
      <c r="OYB1" s="23"/>
      <c r="OYC1" s="23"/>
      <c r="OYD1" s="23"/>
      <c r="OYE1" s="23"/>
      <c r="OYF1" s="23"/>
      <c r="OYG1" s="23"/>
      <c r="OYH1" s="23"/>
      <c r="OYI1" s="23"/>
      <c r="OYJ1" s="23"/>
      <c r="OYK1" s="23"/>
      <c r="OYL1" s="23"/>
      <c r="OYM1" s="23"/>
      <c r="OYN1" s="23"/>
      <c r="OYO1" s="23"/>
      <c r="OYP1" s="23"/>
      <c r="OYQ1" s="23"/>
      <c r="OYR1" s="23"/>
      <c r="OYS1" s="23"/>
      <c r="OYT1" s="23"/>
      <c r="OYU1" s="23"/>
      <c r="OYV1" s="23"/>
      <c r="OYW1" s="23"/>
      <c r="OYX1" s="23"/>
      <c r="OYY1" s="23"/>
      <c r="OYZ1" s="23"/>
      <c r="OZA1" s="23"/>
      <c r="OZB1" s="23"/>
      <c r="OZC1" s="23"/>
      <c r="OZD1" s="23"/>
      <c r="OZE1" s="23"/>
      <c r="OZF1" s="23"/>
      <c r="OZG1" s="23"/>
      <c r="OZH1" s="23"/>
      <c r="OZI1" s="23"/>
      <c r="OZJ1" s="23"/>
      <c r="OZK1" s="23"/>
      <c r="OZL1" s="23"/>
      <c r="OZM1" s="23"/>
      <c r="OZN1" s="23"/>
      <c r="OZO1" s="23"/>
      <c r="OZP1" s="23"/>
      <c r="OZQ1" s="23"/>
      <c r="OZR1" s="23"/>
      <c r="OZS1" s="23"/>
      <c r="OZT1" s="23"/>
      <c r="OZU1" s="23"/>
      <c r="OZV1" s="23"/>
      <c r="OZW1" s="23"/>
      <c r="OZX1" s="23"/>
      <c r="OZY1" s="23"/>
      <c r="OZZ1" s="23"/>
      <c r="PAA1" s="23"/>
      <c r="PAB1" s="23"/>
      <c r="PAC1" s="23"/>
      <c r="PAD1" s="23"/>
      <c r="PAE1" s="23"/>
      <c r="PAF1" s="23"/>
      <c r="PAG1" s="23"/>
      <c r="PAH1" s="23"/>
      <c r="PAI1" s="23"/>
      <c r="PAJ1" s="23"/>
      <c r="PAK1" s="23"/>
      <c r="PAL1" s="23"/>
      <c r="PAM1" s="23"/>
      <c r="PAN1" s="23"/>
      <c r="PAO1" s="23"/>
      <c r="PAP1" s="23"/>
      <c r="PAQ1" s="23"/>
      <c r="PAR1" s="23"/>
      <c r="PAS1" s="23"/>
      <c r="PAT1" s="23"/>
      <c r="PAU1" s="23"/>
      <c r="PAV1" s="23"/>
      <c r="PAW1" s="23"/>
      <c r="PAX1" s="23"/>
      <c r="PAY1" s="23"/>
      <c r="PAZ1" s="23"/>
      <c r="PBA1" s="23"/>
      <c r="PBB1" s="23"/>
      <c r="PBC1" s="23"/>
      <c r="PBD1" s="23"/>
      <c r="PBE1" s="23"/>
      <c r="PBF1" s="23"/>
      <c r="PBG1" s="23"/>
      <c r="PBH1" s="23"/>
      <c r="PBI1" s="23"/>
      <c r="PBJ1" s="23"/>
      <c r="PBK1" s="23"/>
      <c r="PBL1" s="23"/>
      <c r="PBM1" s="23"/>
      <c r="PBN1" s="23"/>
      <c r="PBO1" s="23"/>
      <c r="PBP1" s="23"/>
      <c r="PBQ1" s="23"/>
      <c r="PBR1" s="23"/>
      <c r="PBS1" s="23"/>
      <c r="PBT1" s="23"/>
      <c r="PBU1" s="23"/>
      <c r="PBV1" s="23"/>
      <c r="PBW1" s="23"/>
      <c r="PBX1" s="23"/>
      <c r="PBY1" s="23"/>
      <c r="PBZ1" s="23"/>
      <c r="PCA1" s="23"/>
      <c r="PCB1" s="23"/>
      <c r="PCC1" s="23"/>
      <c r="PCD1" s="23"/>
      <c r="PCE1" s="23"/>
      <c r="PCF1" s="23"/>
      <c r="PCG1" s="23"/>
      <c r="PCH1" s="23"/>
      <c r="PCI1" s="23"/>
      <c r="PCJ1" s="23"/>
      <c r="PCK1" s="23"/>
      <c r="PCL1" s="23"/>
      <c r="PCM1" s="23"/>
      <c r="PCN1" s="23"/>
      <c r="PCO1" s="23"/>
      <c r="PCP1" s="23"/>
      <c r="PCQ1" s="23"/>
      <c r="PCR1" s="23"/>
      <c r="PCS1" s="23"/>
      <c r="PCT1" s="23"/>
      <c r="PCU1" s="23"/>
      <c r="PCV1" s="23"/>
      <c r="PCW1" s="23"/>
      <c r="PCX1" s="23"/>
      <c r="PCY1" s="23"/>
      <c r="PCZ1" s="23"/>
      <c r="PDA1" s="23"/>
      <c r="PDB1" s="23"/>
      <c r="PDC1" s="23"/>
      <c r="PDD1" s="23"/>
      <c r="PDE1" s="23"/>
      <c r="PDF1" s="23"/>
      <c r="PDG1" s="23"/>
      <c r="PDH1" s="23"/>
      <c r="PDI1" s="23"/>
      <c r="PDJ1" s="23"/>
      <c r="PDK1" s="23"/>
      <c r="PDL1" s="23"/>
      <c r="PDM1" s="23"/>
      <c r="PDN1" s="23"/>
      <c r="PDO1" s="23"/>
      <c r="PDP1" s="23"/>
      <c r="PDQ1" s="23"/>
      <c r="PDR1" s="23"/>
      <c r="PDS1" s="23"/>
      <c r="PDT1" s="23"/>
      <c r="PDU1" s="23"/>
      <c r="PDV1" s="23"/>
      <c r="PDW1" s="23"/>
      <c r="PDX1" s="23"/>
      <c r="PDY1" s="23"/>
      <c r="PDZ1" s="23"/>
      <c r="PEA1" s="23"/>
      <c r="PEB1" s="23"/>
      <c r="PEC1" s="23"/>
      <c r="PED1" s="23"/>
      <c r="PEE1" s="23"/>
      <c r="PEF1" s="23"/>
      <c r="PEG1" s="23"/>
      <c r="PEH1" s="23"/>
      <c r="PEI1" s="23"/>
      <c r="PEJ1" s="23"/>
      <c r="PEK1" s="23"/>
      <c r="PEL1" s="23"/>
      <c r="PEM1" s="23"/>
      <c r="PEN1" s="23"/>
      <c r="PEO1" s="23"/>
      <c r="PEP1" s="23"/>
      <c r="PEQ1" s="23"/>
      <c r="PER1" s="23"/>
      <c r="PES1" s="23"/>
      <c r="PET1" s="23"/>
      <c r="PEU1" s="23"/>
      <c r="PEV1" s="23"/>
      <c r="PEW1" s="23"/>
      <c r="PEX1" s="23"/>
      <c r="PEY1" s="23"/>
      <c r="PEZ1" s="23"/>
      <c r="PFA1" s="23"/>
      <c r="PFB1" s="23"/>
      <c r="PFC1" s="23"/>
      <c r="PFD1" s="23"/>
      <c r="PFE1" s="23"/>
      <c r="PFF1" s="23"/>
      <c r="PFG1" s="23"/>
      <c r="PFH1" s="23"/>
      <c r="PFI1" s="23"/>
      <c r="PFJ1" s="23"/>
      <c r="PFK1" s="23"/>
      <c r="PFL1" s="23"/>
      <c r="PFM1" s="23"/>
      <c r="PFN1" s="23"/>
      <c r="PFO1" s="23"/>
      <c r="PFP1" s="23"/>
      <c r="PFQ1" s="23"/>
      <c r="PFR1" s="23"/>
      <c r="PFS1" s="23"/>
      <c r="PFT1" s="23"/>
      <c r="PFU1" s="23"/>
      <c r="PFV1" s="23"/>
      <c r="PFW1" s="23"/>
      <c r="PFX1" s="23"/>
      <c r="PFY1" s="23"/>
      <c r="PFZ1" s="23"/>
      <c r="PGA1" s="23"/>
      <c r="PGB1" s="23"/>
      <c r="PGC1" s="23"/>
      <c r="PGD1" s="23"/>
      <c r="PGE1" s="23"/>
      <c r="PGF1" s="23"/>
      <c r="PGG1" s="23"/>
      <c r="PGH1" s="23"/>
      <c r="PGI1" s="23"/>
      <c r="PGJ1" s="23"/>
      <c r="PGK1" s="23"/>
      <c r="PGL1" s="23"/>
      <c r="PGM1" s="23"/>
      <c r="PGN1" s="23"/>
      <c r="PGO1" s="23"/>
      <c r="PGP1" s="23"/>
      <c r="PGQ1" s="23"/>
      <c r="PGR1" s="23"/>
      <c r="PGS1" s="23"/>
      <c r="PGT1" s="23"/>
      <c r="PGU1" s="23"/>
      <c r="PGV1" s="23"/>
      <c r="PGW1" s="23"/>
      <c r="PGX1" s="23"/>
      <c r="PGY1" s="23"/>
      <c r="PGZ1" s="23"/>
      <c r="PHA1" s="23"/>
      <c r="PHB1" s="23"/>
      <c r="PHC1" s="23"/>
      <c r="PHD1" s="23"/>
      <c r="PHE1" s="23"/>
      <c r="PHF1" s="23"/>
      <c r="PHG1" s="23"/>
      <c r="PHH1" s="23"/>
      <c r="PHI1" s="23"/>
      <c r="PHJ1" s="23"/>
      <c r="PHK1" s="23"/>
      <c r="PHL1" s="23"/>
      <c r="PHM1" s="23"/>
      <c r="PHN1" s="23"/>
      <c r="PHO1" s="23"/>
      <c r="PHP1" s="23"/>
      <c r="PHQ1" s="23"/>
      <c r="PHR1" s="23"/>
      <c r="PHS1" s="23"/>
      <c r="PHT1" s="23"/>
      <c r="PHU1" s="23"/>
      <c r="PHV1" s="23"/>
      <c r="PHW1" s="23"/>
      <c r="PHX1" s="23"/>
      <c r="PHY1" s="23"/>
      <c r="PHZ1" s="23"/>
      <c r="PIA1" s="23"/>
      <c r="PIB1" s="23"/>
      <c r="PIC1" s="23"/>
      <c r="PID1" s="23"/>
      <c r="PIE1" s="23"/>
      <c r="PIF1" s="23"/>
      <c r="PIG1" s="23"/>
      <c r="PIH1" s="23"/>
      <c r="PII1" s="23"/>
      <c r="PIJ1" s="23"/>
      <c r="PIK1" s="23"/>
      <c r="PIL1" s="23"/>
      <c r="PIM1" s="23"/>
      <c r="PIN1" s="23"/>
      <c r="PIO1" s="23"/>
      <c r="PIP1" s="23"/>
      <c r="PIQ1" s="23"/>
      <c r="PIR1" s="23"/>
      <c r="PIS1" s="23"/>
      <c r="PIT1" s="23"/>
      <c r="PIU1" s="23"/>
      <c r="PIV1" s="23"/>
      <c r="PIW1" s="23"/>
      <c r="PIX1" s="23"/>
      <c r="PIY1" s="23"/>
      <c r="PIZ1" s="23"/>
      <c r="PJA1" s="23"/>
      <c r="PJB1" s="23"/>
      <c r="PJC1" s="23"/>
      <c r="PJD1" s="23"/>
      <c r="PJE1" s="23"/>
      <c r="PJF1" s="23"/>
      <c r="PJG1" s="23"/>
      <c r="PJH1" s="23"/>
      <c r="PJI1" s="23"/>
      <c r="PJJ1" s="23"/>
      <c r="PJK1" s="23"/>
      <c r="PJL1" s="23"/>
      <c r="PJM1" s="23"/>
      <c r="PJN1" s="23"/>
      <c r="PJO1" s="23"/>
      <c r="PJP1" s="23"/>
      <c r="PJQ1" s="23"/>
      <c r="PJR1" s="23"/>
      <c r="PJS1" s="23"/>
      <c r="PJT1" s="23"/>
      <c r="PJU1" s="23"/>
      <c r="PJV1" s="23"/>
      <c r="PJW1" s="23"/>
      <c r="PJX1" s="23"/>
      <c r="PJY1" s="23"/>
      <c r="PJZ1" s="23"/>
      <c r="PKA1" s="23"/>
      <c r="PKB1" s="23"/>
      <c r="PKC1" s="23"/>
      <c r="PKD1" s="23"/>
      <c r="PKE1" s="23"/>
      <c r="PKF1" s="23"/>
      <c r="PKG1" s="23"/>
      <c r="PKH1" s="23"/>
      <c r="PKI1" s="23"/>
      <c r="PKJ1" s="23"/>
      <c r="PKK1" s="23"/>
      <c r="PKL1" s="23"/>
      <c r="PKM1" s="23"/>
      <c r="PKN1" s="23"/>
      <c r="PKO1" s="23"/>
      <c r="PKP1" s="23"/>
      <c r="PKQ1" s="23"/>
      <c r="PKR1" s="23"/>
      <c r="PKS1" s="23"/>
      <c r="PKT1" s="23"/>
      <c r="PKU1" s="23"/>
      <c r="PKV1" s="23"/>
      <c r="PKW1" s="23"/>
      <c r="PKX1" s="23"/>
      <c r="PKY1" s="23"/>
      <c r="PKZ1" s="23"/>
      <c r="PLA1" s="23"/>
      <c r="PLB1" s="23"/>
      <c r="PLC1" s="23"/>
      <c r="PLD1" s="23"/>
      <c r="PLE1" s="23"/>
      <c r="PLF1" s="23"/>
      <c r="PLG1" s="23"/>
      <c r="PLH1" s="23"/>
      <c r="PLI1" s="23"/>
      <c r="PLJ1" s="23"/>
      <c r="PLK1" s="23"/>
      <c r="PLL1" s="23"/>
      <c r="PLM1" s="23"/>
      <c r="PLN1" s="23"/>
      <c r="PLO1" s="23"/>
      <c r="PLP1" s="23"/>
      <c r="PLQ1" s="23"/>
      <c r="PLR1" s="23"/>
      <c r="PLS1" s="23"/>
      <c r="PLT1" s="23"/>
      <c r="PLU1" s="23"/>
      <c r="PLV1" s="23"/>
      <c r="PLW1" s="23"/>
      <c r="PLX1" s="23"/>
      <c r="PLY1" s="23"/>
      <c r="PLZ1" s="23"/>
      <c r="PMA1" s="23"/>
      <c r="PMB1" s="23"/>
      <c r="PMC1" s="23"/>
      <c r="PMD1" s="23"/>
      <c r="PME1" s="23"/>
      <c r="PMF1" s="23"/>
      <c r="PMG1" s="23"/>
      <c r="PMH1" s="23"/>
      <c r="PMI1" s="23"/>
      <c r="PMJ1" s="23"/>
      <c r="PMK1" s="23"/>
      <c r="PML1" s="23"/>
      <c r="PMM1" s="23"/>
      <c r="PMN1" s="23"/>
      <c r="PMO1" s="23"/>
      <c r="PMP1" s="23"/>
      <c r="PMQ1" s="23"/>
      <c r="PMR1" s="23"/>
      <c r="PMS1" s="23"/>
      <c r="PMT1" s="23"/>
      <c r="PMU1" s="23"/>
      <c r="PMV1" s="23"/>
      <c r="PMW1" s="23"/>
      <c r="PMX1" s="23"/>
      <c r="PMY1" s="23"/>
      <c r="PMZ1" s="23"/>
      <c r="PNA1" s="23"/>
      <c r="PNB1" s="23"/>
      <c r="PNC1" s="23"/>
      <c r="PND1" s="23"/>
      <c r="PNE1" s="23"/>
      <c r="PNF1" s="23"/>
      <c r="PNG1" s="23"/>
      <c r="PNH1" s="23"/>
      <c r="PNI1" s="23"/>
      <c r="PNJ1" s="23"/>
      <c r="PNK1" s="23"/>
      <c r="PNL1" s="23"/>
      <c r="PNM1" s="23"/>
      <c r="PNN1" s="23"/>
      <c r="PNO1" s="23"/>
      <c r="PNP1" s="23"/>
      <c r="PNQ1" s="23"/>
      <c r="PNR1" s="23"/>
      <c r="PNS1" s="23"/>
      <c r="PNT1" s="23"/>
      <c r="PNU1" s="23"/>
      <c r="PNV1" s="23"/>
      <c r="PNW1" s="23"/>
      <c r="PNX1" s="23"/>
      <c r="PNY1" s="23"/>
      <c r="PNZ1" s="23"/>
      <c r="POA1" s="23"/>
      <c r="POB1" s="23"/>
      <c r="POC1" s="23"/>
      <c r="POD1" s="23"/>
      <c r="POE1" s="23"/>
      <c r="POF1" s="23"/>
      <c r="POG1" s="23"/>
      <c r="POH1" s="23"/>
      <c r="POI1" s="23"/>
      <c r="POJ1" s="23"/>
      <c r="POK1" s="23"/>
      <c r="POL1" s="23"/>
      <c r="POM1" s="23"/>
      <c r="PON1" s="23"/>
      <c r="POO1" s="23"/>
      <c r="POP1" s="23"/>
      <c r="POQ1" s="23"/>
      <c r="POR1" s="23"/>
      <c r="POS1" s="23"/>
      <c r="POT1" s="23"/>
      <c r="POU1" s="23"/>
      <c r="POV1" s="23"/>
      <c r="POW1" s="23"/>
      <c r="POX1" s="23"/>
      <c r="POY1" s="23"/>
      <c r="POZ1" s="23"/>
      <c r="PPA1" s="23"/>
      <c r="PPB1" s="23"/>
      <c r="PPC1" s="23"/>
      <c r="PPD1" s="23"/>
      <c r="PPE1" s="23"/>
      <c r="PPF1" s="23"/>
      <c r="PPG1" s="23"/>
      <c r="PPH1" s="23"/>
      <c r="PPI1" s="23"/>
      <c r="PPJ1" s="23"/>
      <c r="PPK1" s="23"/>
      <c r="PPL1" s="23"/>
      <c r="PPM1" s="23"/>
      <c r="PPN1" s="23"/>
      <c r="PPO1" s="23"/>
      <c r="PPP1" s="23"/>
      <c r="PPQ1" s="23"/>
      <c r="PPR1" s="23"/>
      <c r="PPS1" s="23"/>
      <c r="PPT1" s="23"/>
      <c r="PPU1" s="23"/>
      <c r="PPV1" s="23"/>
      <c r="PPW1" s="23"/>
      <c r="PPX1" s="23"/>
      <c r="PPY1" s="23"/>
      <c r="PPZ1" s="23"/>
      <c r="PQA1" s="23"/>
      <c r="PQB1" s="23"/>
      <c r="PQC1" s="23"/>
      <c r="PQD1" s="23"/>
      <c r="PQE1" s="23"/>
      <c r="PQF1" s="23"/>
      <c r="PQG1" s="23"/>
      <c r="PQH1" s="23"/>
      <c r="PQI1" s="23"/>
      <c r="PQJ1" s="23"/>
      <c r="PQK1" s="23"/>
      <c r="PQL1" s="23"/>
      <c r="PQM1" s="23"/>
      <c r="PQN1" s="23"/>
      <c r="PQO1" s="23"/>
      <c r="PQP1" s="23"/>
      <c r="PQQ1" s="23"/>
      <c r="PQR1" s="23"/>
      <c r="PQS1" s="23"/>
      <c r="PQT1" s="23"/>
      <c r="PQU1" s="23"/>
      <c r="PQV1" s="23"/>
      <c r="PQW1" s="23"/>
      <c r="PQX1" s="23"/>
      <c r="PQY1" s="23"/>
      <c r="PQZ1" s="23"/>
      <c r="PRA1" s="23"/>
      <c r="PRB1" s="23"/>
      <c r="PRC1" s="23"/>
      <c r="PRD1" s="23"/>
      <c r="PRE1" s="23"/>
      <c r="PRF1" s="23"/>
      <c r="PRG1" s="23"/>
      <c r="PRH1" s="23"/>
      <c r="PRI1" s="23"/>
      <c r="PRJ1" s="23"/>
      <c r="PRK1" s="23"/>
      <c r="PRL1" s="23"/>
      <c r="PRM1" s="23"/>
      <c r="PRN1" s="23"/>
      <c r="PRO1" s="23"/>
      <c r="PRP1" s="23"/>
      <c r="PRQ1" s="23"/>
      <c r="PRR1" s="23"/>
      <c r="PRS1" s="23"/>
      <c r="PRT1" s="23"/>
      <c r="PRU1" s="23"/>
      <c r="PRV1" s="23"/>
      <c r="PRW1" s="23"/>
      <c r="PRX1" s="23"/>
      <c r="PRY1" s="23"/>
      <c r="PRZ1" s="23"/>
      <c r="PSA1" s="23"/>
      <c r="PSB1" s="23"/>
      <c r="PSC1" s="23"/>
      <c r="PSD1" s="23"/>
      <c r="PSE1" s="23"/>
      <c r="PSF1" s="23"/>
      <c r="PSG1" s="23"/>
      <c r="PSH1" s="23"/>
      <c r="PSI1" s="23"/>
      <c r="PSJ1" s="23"/>
      <c r="PSK1" s="23"/>
      <c r="PSL1" s="23"/>
      <c r="PSM1" s="23"/>
      <c r="PSN1" s="23"/>
      <c r="PSO1" s="23"/>
      <c r="PSP1" s="23"/>
      <c r="PSQ1" s="23"/>
      <c r="PSR1" s="23"/>
      <c r="PSS1" s="23"/>
      <c r="PST1" s="23"/>
      <c r="PSU1" s="23"/>
      <c r="PSV1" s="23"/>
      <c r="PSW1" s="23"/>
      <c r="PSX1" s="23"/>
      <c r="PSY1" s="23"/>
      <c r="PSZ1" s="23"/>
      <c r="PTA1" s="23"/>
      <c r="PTB1" s="23"/>
      <c r="PTC1" s="23"/>
      <c r="PTD1" s="23"/>
      <c r="PTE1" s="23"/>
      <c r="PTF1" s="23"/>
      <c r="PTG1" s="23"/>
      <c r="PTH1" s="23"/>
      <c r="PTI1" s="23"/>
      <c r="PTJ1" s="23"/>
      <c r="PTK1" s="23"/>
      <c r="PTL1" s="23"/>
      <c r="PTM1" s="23"/>
      <c r="PTN1" s="23"/>
      <c r="PTO1" s="23"/>
      <c r="PTP1" s="23"/>
      <c r="PTQ1" s="23"/>
      <c r="PTR1" s="23"/>
      <c r="PTS1" s="23"/>
      <c r="PTT1" s="23"/>
      <c r="PTU1" s="23"/>
      <c r="PTV1" s="23"/>
      <c r="PTW1" s="23"/>
      <c r="PTX1" s="23"/>
      <c r="PTY1" s="23"/>
      <c r="PTZ1" s="23"/>
      <c r="PUA1" s="23"/>
      <c r="PUB1" s="23"/>
      <c r="PUC1" s="23"/>
      <c r="PUD1" s="23"/>
      <c r="PUE1" s="23"/>
      <c r="PUF1" s="23"/>
      <c r="PUG1" s="23"/>
      <c r="PUH1" s="23"/>
      <c r="PUI1" s="23"/>
      <c r="PUJ1" s="23"/>
      <c r="PUK1" s="23"/>
      <c r="PUL1" s="23"/>
      <c r="PUM1" s="23"/>
      <c r="PUN1" s="23"/>
      <c r="PUO1" s="23"/>
      <c r="PUP1" s="23"/>
      <c r="PUQ1" s="23"/>
      <c r="PUR1" s="23"/>
      <c r="PUS1" s="23"/>
      <c r="PUT1" s="23"/>
      <c r="PUU1" s="23"/>
      <c r="PUV1" s="23"/>
      <c r="PUW1" s="23"/>
      <c r="PUX1" s="23"/>
      <c r="PUY1" s="23"/>
      <c r="PUZ1" s="23"/>
      <c r="PVA1" s="23"/>
      <c r="PVB1" s="23"/>
      <c r="PVC1" s="23"/>
      <c r="PVD1" s="23"/>
      <c r="PVE1" s="23"/>
      <c r="PVF1" s="23"/>
      <c r="PVG1" s="23"/>
      <c r="PVH1" s="23"/>
      <c r="PVI1" s="23"/>
      <c r="PVJ1" s="23"/>
      <c r="PVK1" s="23"/>
      <c r="PVL1" s="23"/>
      <c r="PVM1" s="23"/>
      <c r="PVN1" s="23"/>
      <c r="PVO1" s="23"/>
      <c r="PVP1" s="23"/>
      <c r="PVQ1" s="23"/>
      <c r="PVR1" s="23"/>
      <c r="PVS1" s="23"/>
      <c r="PVT1" s="23"/>
      <c r="PVU1" s="23"/>
      <c r="PVV1" s="23"/>
      <c r="PVW1" s="23"/>
      <c r="PVX1" s="23"/>
      <c r="PVY1" s="23"/>
      <c r="PVZ1" s="23"/>
      <c r="PWA1" s="23"/>
      <c r="PWB1" s="23"/>
      <c r="PWC1" s="23"/>
      <c r="PWD1" s="23"/>
      <c r="PWE1" s="23"/>
      <c r="PWF1" s="23"/>
      <c r="PWG1" s="23"/>
      <c r="PWH1" s="23"/>
      <c r="PWI1" s="23"/>
      <c r="PWJ1" s="23"/>
      <c r="PWK1" s="23"/>
      <c r="PWL1" s="23"/>
      <c r="PWM1" s="23"/>
      <c r="PWN1" s="23"/>
      <c r="PWO1" s="23"/>
      <c r="PWP1" s="23"/>
      <c r="PWQ1" s="23"/>
      <c r="PWR1" s="23"/>
      <c r="PWS1" s="23"/>
      <c r="PWT1" s="23"/>
      <c r="PWU1" s="23"/>
      <c r="PWV1" s="23"/>
      <c r="PWW1" s="23"/>
      <c r="PWX1" s="23"/>
      <c r="PWY1" s="23"/>
      <c r="PWZ1" s="23"/>
      <c r="PXA1" s="23"/>
      <c r="PXB1" s="23"/>
      <c r="PXC1" s="23"/>
      <c r="PXD1" s="23"/>
      <c r="PXE1" s="23"/>
      <c r="PXF1" s="23"/>
      <c r="PXG1" s="23"/>
      <c r="PXH1" s="23"/>
      <c r="PXI1" s="23"/>
      <c r="PXJ1" s="23"/>
      <c r="PXK1" s="23"/>
      <c r="PXL1" s="23"/>
      <c r="PXM1" s="23"/>
      <c r="PXN1" s="23"/>
      <c r="PXO1" s="23"/>
      <c r="PXP1" s="23"/>
      <c r="PXQ1" s="23"/>
      <c r="PXR1" s="23"/>
      <c r="PXS1" s="23"/>
      <c r="PXT1" s="23"/>
      <c r="PXU1" s="23"/>
      <c r="PXV1" s="23"/>
      <c r="PXW1" s="23"/>
      <c r="PXX1" s="23"/>
      <c r="PXY1" s="23"/>
      <c r="PXZ1" s="23"/>
      <c r="PYA1" s="23"/>
      <c r="PYB1" s="23"/>
      <c r="PYC1" s="23"/>
      <c r="PYD1" s="23"/>
      <c r="PYE1" s="23"/>
      <c r="PYF1" s="23"/>
      <c r="PYG1" s="23"/>
      <c r="PYH1" s="23"/>
      <c r="PYI1" s="23"/>
      <c r="PYJ1" s="23"/>
      <c r="PYK1" s="23"/>
      <c r="PYL1" s="23"/>
      <c r="PYM1" s="23"/>
      <c r="PYN1" s="23"/>
      <c r="PYO1" s="23"/>
      <c r="PYP1" s="23"/>
      <c r="PYQ1" s="23"/>
      <c r="PYR1" s="23"/>
      <c r="PYS1" s="23"/>
      <c r="PYT1" s="23"/>
      <c r="PYU1" s="23"/>
      <c r="PYV1" s="23"/>
      <c r="PYW1" s="23"/>
      <c r="PYX1" s="23"/>
      <c r="PYY1" s="23"/>
      <c r="PYZ1" s="23"/>
      <c r="PZA1" s="23"/>
      <c r="PZB1" s="23"/>
      <c r="PZC1" s="23"/>
      <c r="PZD1" s="23"/>
      <c r="PZE1" s="23"/>
      <c r="PZF1" s="23"/>
      <c r="PZG1" s="23"/>
      <c r="PZH1" s="23"/>
      <c r="PZI1" s="23"/>
      <c r="PZJ1" s="23"/>
      <c r="PZK1" s="23"/>
      <c r="PZL1" s="23"/>
      <c r="PZM1" s="23"/>
      <c r="PZN1" s="23"/>
      <c r="PZO1" s="23"/>
      <c r="PZP1" s="23"/>
      <c r="PZQ1" s="23"/>
      <c r="PZR1" s="23"/>
      <c r="PZS1" s="23"/>
      <c r="PZT1" s="23"/>
      <c r="PZU1" s="23"/>
      <c r="PZV1" s="23"/>
      <c r="PZW1" s="23"/>
      <c r="PZX1" s="23"/>
      <c r="PZY1" s="23"/>
      <c r="PZZ1" s="23"/>
      <c r="QAA1" s="23"/>
      <c r="QAB1" s="23"/>
      <c r="QAC1" s="23"/>
      <c r="QAD1" s="23"/>
      <c r="QAE1" s="23"/>
      <c r="QAF1" s="23"/>
      <c r="QAG1" s="23"/>
      <c r="QAH1" s="23"/>
      <c r="QAI1" s="23"/>
      <c r="QAJ1" s="23"/>
      <c r="QAK1" s="23"/>
      <c r="QAL1" s="23"/>
      <c r="QAM1" s="23"/>
      <c r="QAN1" s="23"/>
      <c r="QAO1" s="23"/>
      <c r="QAP1" s="23"/>
      <c r="QAQ1" s="23"/>
      <c r="QAR1" s="23"/>
      <c r="QAS1" s="23"/>
      <c r="QAT1" s="23"/>
      <c r="QAU1" s="23"/>
      <c r="QAV1" s="23"/>
      <c r="QAW1" s="23"/>
      <c r="QAX1" s="23"/>
      <c r="QAY1" s="23"/>
      <c r="QAZ1" s="23"/>
      <c r="QBA1" s="23"/>
      <c r="QBB1" s="23"/>
      <c r="QBC1" s="23"/>
      <c r="QBD1" s="23"/>
      <c r="QBE1" s="23"/>
      <c r="QBF1" s="23"/>
      <c r="QBG1" s="23"/>
      <c r="QBH1" s="23"/>
      <c r="QBI1" s="23"/>
      <c r="QBJ1" s="23"/>
      <c r="QBK1" s="23"/>
      <c r="QBL1" s="23"/>
      <c r="QBM1" s="23"/>
      <c r="QBN1" s="23"/>
      <c r="QBO1" s="23"/>
      <c r="QBP1" s="23"/>
      <c r="QBQ1" s="23"/>
      <c r="QBR1" s="23"/>
      <c r="QBS1" s="23"/>
      <c r="QBT1" s="23"/>
      <c r="QBU1" s="23"/>
      <c r="QBV1" s="23"/>
      <c r="QBW1" s="23"/>
      <c r="QBX1" s="23"/>
      <c r="QBY1" s="23"/>
      <c r="QBZ1" s="23"/>
      <c r="QCA1" s="23"/>
      <c r="QCB1" s="23"/>
      <c r="QCC1" s="23"/>
      <c r="QCD1" s="23"/>
      <c r="QCE1" s="23"/>
      <c r="QCF1" s="23"/>
      <c r="QCG1" s="23"/>
      <c r="QCH1" s="23"/>
      <c r="QCI1" s="23"/>
      <c r="QCJ1" s="23"/>
      <c r="QCK1" s="23"/>
      <c r="QCL1" s="23"/>
      <c r="QCM1" s="23"/>
      <c r="QCN1" s="23"/>
      <c r="QCO1" s="23"/>
      <c r="QCP1" s="23"/>
      <c r="QCQ1" s="23"/>
      <c r="QCR1" s="23"/>
      <c r="QCS1" s="23"/>
      <c r="QCT1" s="23"/>
      <c r="QCU1" s="23"/>
      <c r="QCV1" s="23"/>
      <c r="QCW1" s="23"/>
      <c r="QCX1" s="23"/>
      <c r="QCY1" s="23"/>
      <c r="QCZ1" s="23"/>
      <c r="QDA1" s="23"/>
      <c r="QDB1" s="23"/>
      <c r="QDC1" s="23"/>
      <c r="QDD1" s="23"/>
      <c r="QDE1" s="23"/>
      <c r="QDF1" s="23"/>
      <c r="QDG1" s="23"/>
      <c r="QDH1" s="23"/>
      <c r="QDI1" s="23"/>
      <c r="QDJ1" s="23"/>
      <c r="QDK1" s="23"/>
      <c r="QDL1" s="23"/>
      <c r="QDM1" s="23"/>
      <c r="QDN1" s="23"/>
      <c r="QDO1" s="23"/>
      <c r="QDP1" s="23"/>
      <c r="QDQ1" s="23"/>
      <c r="QDR1" s="23"/>
      <c r="QDS1" s="23"/>
      <c r="QDT1" s="23"/>
      <c r="QDU1" s="23"/>
      <c r="QDV1" s="23"/>
      <c r="QDW1" s="23"/>
      <c r="QDX1" s="23"/>
      <c r="QDY1" s="23"/>
      <c r="QDZ1" s="23"/>
      <c r="QEA1" s="23"/>
      <c r="QEB1" s="23"/>
      <c r="QEC1" s="23"/>
      <c r="QED1" s="23"/>
      <c r="QEE1" s="23"/>
      <c r="QEF1" s="23"/>
      <c r="QEG1" s="23"/>
      <c r="QEH1" s="23"/>
      <c r="QEI1" s="23"/>
      <c r="QEJ1" s="23"/>
      <c r="QEK1" s="23"/>
      <c r="QEL1" s="23"/>
      <c r="QEM1" s="23"/>
      <c r="QEN1" s="23"/>
      <c r="QEO1" s="23"/>
      <c r="QEP1" s="23"/>
      <c r="QEQ1" s="23"/>
      <c r="QER1" s="23"/>
      <c r="QES1" s="23"/>
      <c r="QET1" s="23"/>
      <c r="QEU1" s="23"/>
      <c r="QEV1" s="23"/>
      <c r="QEW1" s="23"/>
      <c r="QEX1" s="23"/>
      <c r="QEY1" s="23"/>
      <c r="QEZ1" s="23"/>
      <c r="QFA1" s="23"/>
      <c r="QFB1" s="23"/>
      <c r="QFC1" s="23"/>
      <c r="QFD1" s="23"/>
      <c r="QFE1" s="23"/>
      <c r="QFF1" s="23"/>
      <c r="QFG1" s="23"/>
      <c r="QFH1" s="23"/>
      <c r="QFI1" s="23"/>
      <c r="QFJ1" s="23"/>
      <c r="QFK1" s="23"/>
      <c r="QFL1" s="23"/>
      <c r="QFM1" s="23"/>
      <c r="QFN1" s="23"/>
      <c r="QFO1" s="23"/>
      <c r="QFP1" s="23"/>
      <c r="QFQ1" s="23"/>
      <c r="QFR1" s="23"/>
      <c r="QFS1" s="23"/>
      <c r="QFT1" s="23"/>
      <c r="QFU1" s="23"/>
      <c r="QFV1" s="23"/>
      <c r="QFW1" s="23"/>
      <c r="QFX1" s="23"/>
      <c r="QFY1" s="23"/>
      <c r="QFZ1" s="23"/>
      <c r="QGA1" s="23"/>
      <c r="QGB1" s="23"/>
      <c r="QGC1" s="23"/>
      <c r="QGD1" s="23"/>
      <c r="QGE1" s="23"/>
      <c r="QGF1" s="23"/>
      <c r="QGG1" s="23"/>
      <c r="QGH1" s="23"/>
      <c r="QGI1" s="23"/>
      <c r="QGJ1" s="23"/>
      <c r="QGK1" s="23"/>
      <c r="QGL1" s="23"/>
      <c r="QGM1" s="23"/>
      <c r="QGN1" s="23"/>
      <c r="QGO1" s="23"/>
      <c r="QGP1" s="23"/>
      <c r="QGQ1" s="23"/>
      <c r="QGR1" s="23"/>
      <c r="QGS1" s="23"/>
      <c r="QGT1" s="23"/>
      <c r="QGU1" s="23"/>
      <c r="QGV1" s="23"/>
      <c r="QGW1" s="23"/>
      <c r="QGX1" s="23"/>
      <c r="QGY1" s="23"/>
      <c r="QGZ1" s="23"/>
      <c r="QHA1" s="23"/>
      <c r="QHB1" s="23"/>
      <c r="QHC1" s="23"/>
      <c r="QHD1" s="23"/>
      <c r="QHE1" s="23"/>
      <c r="QHF1" s="23"/>
      <c r="QHG1" s="23"/>
      <c r="QHH1" s="23"/>
      <c r="QHI1" s="23"/>
      <c r="QHJ1" s="23"/>
      <c r="QHK1" s="23"/>
      <c r="QHL1" s="23"/>
      <c r="QHM1" s="23"/>
      <c r="QHN1" s="23"/>
      <c r="QHO1" s="23"/>
      <c r="QHP1" s="23"/>
      <c r="QHQ1" s="23"/>
      <c r="QHR1" s="23"/>
      <c r="QHS1" s="23"/>
      <c r="QHT1" s="23"/>
      <c r="QHU1" s="23"/>
      <c r="QHV1" s="23"/>
      <c r="QHW1" s="23"/>
      <c r="QHX1" s="23"/>
      <c r="QHY1" s="23"/>
      <c r="QHZ1" s="23"/>
      <c r="QIA1" s="23"/>
      <c r="QIB1" s="23"/>
      <c r="QIC1" s="23"/>
      <c r="QID1" s="23"/>
      <c r="QIE1" s="23"/>
      <c r="QIF1" s="23"/>
      <c r="QIG1" s="23"/>
      <c r="QIH1" s="23"/>
      <c r="QII1" s="23"/>
      <c r="QIJ1" s="23"/>
      <c r="QIK1" s="23"/>
      <c r="QIL1" s="23"/>
      <c r="QIM1" s="23"/>
      <c r="QIN1" s="23"/>
      <c r="QIO1" s="23"/>
      <c r="QIP1" s="23"/>
      <c r="QIQ1" s="23"/>
      <c r="QIR1" s="23"/>
      <c r="QIS1" s="23"/>
      <c r="QIT1" s="23"/>
      <c r="QIU1" s="23"/>
      <c r="QIV1" s="23"/>
      <c r="QIW1" s="23"/>
      <c r="QIX1" s="23"/>
      <c r="QIY1" s="23"/>
      <c r="QIZ1" s="23"/>
      <c r="QJA1" s="23"/>
      <c r="QJB1" s="23"/>
      <c r="QJC1" s="23"/>
      <c r="QJD1" s="23"/>
      <c r="QJE1" s="23"/>
      <c r="QJF1" s="23"/>
      <c r="QJG1" s="23"/>
      <c r="QJH1" s="23"/>
      <c r="QJI1" s="23"/>
      <c r="QJJ1" s="23"/>
      <c r="QJK1" s="23"/>
      <c r="QJL1" s="23"/>
      <c r="QJM1" s="23"/>
      <c r="QJN1" s="23"/>
      <c r="QJO1" s="23"/>
      <c r="QJP1" s="23"/>
      <c r="QJQ1" s="23"/>
      <c r="QJR1" s="23"/>
      <c r="QJS1" s="23"/>
      <c r="QJT1" s="23"/>
      <c r="QJU1" s="23"/>
      <c r="QJV1" s="23"/>
      <c r="QJW1" s="23"/>
      <c r="QJX1" s="23"/>
      <c r="QJY1" s="23"/>
      <c r="QJZ1" s="23"/>
      <c r="QKA1" s="23"/>
      <c r="QKB1" s="23"/>
      <c r="QKC1" s="23"/>
      <c r="QKD1" s="23"/>
      <c r="QKE1" s="23"/>
      <c r="QKF1" s="23"/>
      <c r="QKG1" s="23"/>
      <c r="QKH1" s="23"/>
      <c r="QKI1" s="23"/>
      <c r="QKJ1" s="23"/>
      <c r="QKK1" s="23"/>
      <c r="QKL1" s="23"/>
      <c r="QKM1" s="23"/>
      <c r="QKN1" s="23"/>
      <c r="QKO1" s="23"/>
      <c r="QKP1" s="23"/>
      <c r="QKQ1" s="23"/>
      <c r="QKR1" s="23"/>
      <c r="QKS1" s="23"/>
      <c r="QKT1" s="23"/>
      <c r="QKU1" s="23"/>
      <c r="QKV1" s="23"/>
      <c r="QKW1" s="23"/>
      <c r="QKX1" s="23"/>
      <c r="QKY1" s="23"/>
      <c r="QKZ1" s="23"/>
      <c r="QLA1" s="23"/>
      <c r="QLB1" s="23"/>
      <c r="QLC1" s="23"/>
      <c r="QLD1" s="23"/>
      <c r="QLE1" s="23"/>
      <c r="QLF1" s="23"/>
      <c r="QLG1" s="23"/>
      <c r="QLH1" s="23"/>
      <c r="QLI1" s="23"/>
      <c r="QLJ1" s="23"/>
      <c r="QLK1" s="23"/>
      <c r="QLL1" s="23"/>
      <c r="QLM1" s="23"/>
      <c r="QLN1" s="23"/>
      <c r="QLO1" s="23"/>
      <c r="QLP1" s="23"/>
      <c r="QLQ1" s="23"/>
      <c r="QLR1" s="23"/>
      <c r="QLS1" s="23"/>
      <c r="QLT1" s="23"/>
      <c r="QLU1" s="23"/>
      <c r="QLV1" s="23"/>
      <c r="QLW1" s="23"/>
      <c r="QLX1" s="23"/>
      <c r="QLY1" s="23"/>
      <c r="QLZ1" s="23"/>
      <c r="QMA1" s="23"/>
      <c r="QMB1" s="23"/>
      <c r="QMC1" s="23"/>
      <c r="QMD1" s="23"/>
      <c r="QME1" s="23"/>
      <c r="QMF1" s="23"/>
      <c r="QMG1" s="23"/>
      <c r="QMH1" s="23"/>
      <c r="QMI1" s="23"/>
      <c r="QMJ1" s="23"/>
      <c r="QMK1" s="23"/>
      <c r="QML1" s="23"/>
      <c r="QMM1" s="23"/>
      <c r="QMN1" s="23"/>
      <c r="QMO1" s="23"/>
      <c r="QMP1" s="23"/>
      <c r="QMQ1" s="23"/>
      <c r="QMR1" s="23"/>
      <c r="QMS1" s="23"/>
      <c r="QMT1" s="23"/>
      <c r="QMU1" s="23"/>
      <c r="QMV1" s="23"/>
      <c r="QMW1" s="23"/>
      <c r="QMX1" s="23"/>
      <c r="QMY1" s="23"/>
      <c r="QMZ1" s="23"/>
      <c r="QNA1" s="23"/>
      <c r="QNB1" s="23"/>
      <c r="QNC1" s="23"/>
      <c r="QND1" s="23"/>
      <c r="QNE1" s="23"/>
      <c r="QNF1" s="23"/>
      <c r="QNG1" s="23"/>
      <c r="QNH1" s="23"/>
      <c r="QNI1" s="23"/>
      <c r="QNJ1" s="23"/>
      <c r="QNK1" s="23"/>
      <c r="QNL1" s="23"/>
      <c r="QNM1" s="23"/>
      <c r="QNN1" s="23"/>
      <c r="QNO1" s="23"/>
      <c r="QNP1" s="23"/>
      <c r="QNQ1" s="23"/>
      <c r="QNR1" s="23"/>
      <c r="QNS1" s="23"/>
      <c r="QNT1" s="23"/>
      <c r="QNU1" s="23"/>
      <c r="QNV1" s="23"/>
      <c r="QNW1" s="23"/>
      <c r="QNX1" s="23"/>
      <c r="QNY1" s="23"/>
      <c r="QNZ1" s="23"/>
      <c r="QOA1" s="23"/>
      <c r="QOB1" s="23"/>
      <c r="QOC1" s="23"/>
      <c r="QOD1" s="23"/>
      <c r="QOE1" s="23"/>
      <c r="QOF1" s="23"/>
      <c r="QOG1" s="23"/>
      <c r="QOH1" s="23"/>
      <c r="QOI1" s="23"/>
      <c r="QOJ1" s="23"/>
      <c r="QOK1" s="23"/>
      <c r="QOL1" s="23"/>
      <c r="QOM1" s="23"/>
      <c r="QON1" s="23"/>
      <c r="QOO1" s="23"/>
      <c r="QOP1" s="23"/>
      <c r="QOQ1" s="23"/>
      <c r="QOR1" s="23"/>
      <c r="QOS1" s="23"/>
      <c r="QOT1" s="23"/>
      <c r="QOU1" s="23"/>
      <c r="QOV1" s="23"/>
      <c r="QOW1" s="23"/>
      <c r="QOX1" s="23"/>
      <c r="QOY1" s="23"/>
      <c r="QOZ1" s="23"/>
      <c r="QPA1" s="23"/>
      <c r="QPB1" s="23"/>
      <c r="QPC1" s="23"/>
      <c r="QPD1" s="23"/>
      <c r="QPE1" s="23"/>
      <c r="QPF1" s="23"/>
      <c r="QPG1" s="23"/>
      <c r="QPH1" s="23"/>
      <c r="QPI1" s="23"/>
      <c r="QPJ1" s="23"/>
      <c r="QPK1" s="23"/>
      <c r="QPL1" s="23"/>
      <c r="QPM1" s="23"/>
      <c r="QPN1" s="23"/>
      <c r="QPO1" s="23"/>
      <c r="QPP1" s="23"/>
      <c r="QPQ1" s="23"/>
      <c r="QPR1" s="23"/>
      <c r="QPS1" s="23"/>
      <c r="QPT1" s="23"/>
      <c r="QPU1" s="23"/>
      <c r="QPV1" s="23"/>
      <c r="QPW1" s="23"/>
      <c r="QPX1" s="23"/>
      <c r="QPY1" s="23"/>
      <c r="QPZ1" s="23"/>
      <c r="QQA1" s="23"/>
      <c r="QQB1" s="23"/>
      <c r="QQC1" s="23"/>
      <c r="QQD1" s="23"/>
      <c r="QQE1" s="23"/>
      <c r="QQF1" s="23"/>
      <c r="QQG1" s="23"/>
      <c r="QQH1" s="23"/>
      <c r="QQI1" s="23"/>
      <c r="QQJ1" s="23"/>
      <c r="QQK1" s="23"/>
      <c r="QQL1" s="23"/>
      <c r="QQM1" s="23"/>
      <c r="QQN1" s="23"/>
      <c r="QQO1" s="23"/>
      <c r="QQP1" s="23"/>
      <c r="QQQ1" s="23"/>
      <c r="QQR1" s="23"/>
      <c r="QQS1" s="23"/>
      <c r="QQT1" s="23"/>
      <c r="QQU1" s="23"/>
      <c r="QQV1" s="23"/>
      <c r="QQW1" s="23"/>
      <c r="QQX1" s="23"/>
      <c r="QQY1" s="23"/>
      <c r="QQZ1" s="23"/>
      <c r="QRA1" s="23"/>
      <c r="QRB1" s="23"/>
      <c r="QRC1" s="23"/>
      <c r="QRD1" s="23"/>
      <c r="QRE1" s="23"/>
      <c r="QRF1" s="23"/>
      <c r="QRG1" s="23"/>
      <c r="QRH1" s="23"/>
      <c r="QRI1" s="23"/>
      <c r="QRJ1" s="23"/>
      <c r="QRK1" s="23"/>
      <c r="QRL1" s="23"/>
      <c r="QRM1" s="23"/>
      <c r="QRN1" s="23"/>
      <c r="QRO1" s="23"/>
      <c r="QRP1" s="23"/>
      <c r="QRQ1" s="23"/>
      <c r="QRR1" s="23"/>
      <c r="QRS1" s="23"/>
      <c r="QRT1" s="23"/>
      <c r="QRU1" s="23"/>
      <c r="QRV1" s="23"/>
      <c r="QRW1" s="23"/>
      <c r="QRX1" s="23"/>
      <c r="QRY1" s="23"/>
      <c r="QRZ1" s="23"/>
      <c r="QSA1" s="23"/>
      <c r="QSB1" s="23"/>
      <c r="QSC1" s="23"/>
      <c r="QSD1" s="23"/>
      <c r="QSE1" s="23"/>
      <c r="QSF1" s="23"/>
      <c r="QSG1" s="23"/>
      <c r="QSH1" s="23"/>
      <c r="QSI1" s="23"/>
      <c r="QSJ1" s="23"/>
      <c r="QSK1" s="23"/>
      <c r="QSL1" s="23"/>
      <c r="QSM1" s="23"/>
      <c r="QSN1" s="23"/>
      <c r="QSO1" s="23"/>
      <c r="QSP1" s="23"/>
      <c r="QSQ1" s="23"/>
      <c r="QSR1" s="23"/>
      <c r="QSS1" s="23"/>
      <c r="QST1" s="23"/>
      <c r="QSU1" s="23"/>
      <c r="QSV1" s="23"/>
      <c r="QSW1" s="23"/>
      <c r="QSX1" s="23"/>
      <c r="QSY1" s="23"/>
      <c r="QSZ1" s="23"/>
      <c r="QTA1" s="23"/>
      <c r="QTB1" s="23"/>
      <c r="QTC1" s="23"/>
      <c r="QTD1" s="23"/>
      <c r="QTE1" s="23"/>
      <c r="QTF1" s="23"/>
      <c r="QTG1" s="23"/>
      <c r="QTH1" s="23"/>
      <c r="QTI1" s="23"/>
      <c r="QTJ1" s="23"/>
      <c r="QTK1" s="23"/>
      <c r="QTL1" s="23"/>
      <c r="QTM1" s="23"/>
      <c r="QTN1" s="23"/>
      <c r="QTO1" s="23"/>
      <c r="QTP1" s="23"/>
      <c r="QTQ1" s="23"/>
      <c r="QTR1" s="23"/>
      <c r="QTS1" s="23"/>
      <c r="QTT1" s="23"/>
      <c r="QTU1" s="23"/>
      <c r="QTV1" s="23"/>
      <c r="QTW1" s="23"/>
      <c r="QTX1" s="23"/>
      <c r="QTY1" s="23"/>
      <c r="QTZ1" s="23"/>
      <c r="QUA1" s="23"/>
      <c r="QUB1" s="23"/>
      <c r="QUC1" s="23"/>
      <c r="QUD1" s="23"/>
      <c r="QUE1" s="23"/>
      <c r="QUF1" s="23"/>
      <c r="QUG1" s="23"/>
      <c r="QUH1" s="23"/>
      <c r="QUI1" s="23"/>
      <c r="QUJ1" s="23"/>
      <c r="QUK1" s="23"/>
      <c r="QUL1" s="23"/>
      <c r="QUM1" s="23"/>
      <c r="QUN1" s="23"/>
      <c r="QUO1" s="23"/>
      <c r="QUP1" s="23"/>
      <c r="QUQ1" s="23"/>
      <c r="QUR1" s="23"/>
      <c r="QUS1" s="23"/>
      <c r="QUT1" s="23"/>
      <c r="QUU1" s="23"/>
      <c r="QUV1" s="23"/>
      <c r="QUW1" s="23"/>
      <c r="QUX1" s="23"/>
      <c r="QUY1" s="23"/>
      <c r="QUZ1" s="23"/>
      <c r="QVA1" s="23"/>
      <c r="QVB1" s="23"/>
      <c r="QVC1" s="23"/>
      <c r="QVD1" s="23"/>
      <c r="QVE1" s="23"/>
      <c r="QVF1" s="23"/>
      <c r="QVG1" s="23"/>
      <c r="QVH1" s="23"/>
      <c r="QVI1" s="23"/>
      <c r="QVJ1" s="23"/>
      <c r="QVK1" s="23"/>
      <c r="QVL1" s="23"/>
      <c r="QVM1" s="23"/>
      <c r="QVN1" s="23"/>
      <c r="QVO1" s="23"/>
      <c r="QVP1" s="23"/>
      <c r="QVQ1" s="23"/>
      <c r="QVR1" s="23"/>
      <c r="QVS1" s="23"/>
      <c r="QVT1" s="23"/>
      <c r="QVU1" s="23"/>
      <c r="QVV1" s="23"/>
      <c r="QVW1" s="23"/>
      <c r="QVX1" s="23"/>
      <c r="QVY1" s="23"/>
      <c r="QVZ1" s="23"/>
      <c r="QWA1" s="23"/>
      <c r="QWB1" s="23"/>
      <c r="QWC1" s="23"/>
      <c r="QWD1" s="23"/>
      <c r="QWE1" s="23"/>
      <c r="QWF1" s="23"/>
      <c r="QWG1" s="23"/>
      <c r="QWH1" s="23"/>
      <c r="QWI1" s="23"/>
      <c r="QWJ1" s="23"/>
      <c r="QWK1" s="23"/>
      <c r="QWL1" s="23"/>
      <c r="QWM1" s="23"/>
      <c r="QWN1" s="23"/>
      <c r="QWO1" s="23"/>
      <c r="QWP1" s="23"/>
      <c r="QWQ1" s="23"/>
      <c r="QWR1" s="23"/>
      <c r="QWS1" s="23"/>
      <c r="QWT1" s="23"/>
      <c r="QWU1" s="23"/>
      <c r="QWV1" s="23"/>
      <c r="QWW1" s="23"/>
      <c r="QWX1" s="23"/>
      <c r="QWY1" s="23"/>
      <c r="QWZ1" s="23"/>
      <c r="QXA1" s="23"/>
      <c r="QXB1" s="23"/>
      <c r="QXC1" s="23"/>
      <c r="QXD1" s="23"/>
      <c r="QXE1" s="23"/>
      <c r="QXF1" s="23"/>
      <c r="QXG1" s="23"/>
      <c r="QXH1" s="23"/>
      <c r="QXI1" s="23"/>
      <c r="QXJ1" s="23"/>
      <c r="QXK1" s="23"/>
      <c r="QXL1" s="23"/>
      <c r="QXM1" s="23"/>
      <c r="QXN1" s="23"/>
      <c r="QXO1" s="23"/>
      <c r="QXP1" s="23"/>
      <c r="QXQ1" s="23"/>
      <c r="QXR1" s="23"/>
      <c r="QXS1" s="23"/>
      <c r="QXT1" s="23"/>
      <c r="QXU1" s="23"/>
      <c r="QXV1" s="23"/>
      <c r="QXW1" s="23"/>
      <c r="QXX1" s="23"/>
      <c r="QXY1" s="23"/>
      <c r="QXZ1" s="23"/>
      <c r="QYA1" s="23"/>
      <c r="QYB1" s="23"/>
      <c r="QYC1" s="23"/>
      <c r="QYD1" s="23"/>
      <c r="QYE1" s="23"/>
      <c r="QYF1" s="23"/>
      <c r="QYG1" s="23"/>
      <c r="QYH1" s="23"/>
      <c r="QYI1" s="23"/>
      <c r="QYJ1" s="23"/>
      <c r="QYK1" s="23"/>
      <c r="QYL1" s="23"/>
      <c r="QYM1" s="23"/>
      <c r="QYN1" s="23"/>
      <c r="QYO1" s="23"/>
      <c r="QYP1" s="23"/>
      <c r="QYQ1" s="23"/>
      <c r="QYR1" s="23"/>
      <c r="QYS1" s="23"/>
      <c r="QYT1" s="23"/>
      <c r="QYU1" s="23"/>
      <c r="QYV1" s="23"/>
      <c r="QYW1" s="23"/>
      <c r="QYX1" s="23"/>
      <c r="QYY1" s="23"/>
      <c r="QYZ1" s="23"/>
      <c r="QZA1" s="23"/>
      <c r="QZB1" s="23"/>
      <c r="QZC1" s="23"/>
      <c r="QZD1" s="23"/>
      <c r="QZE1" s="23"/>
      <c r="QZF1" s="23"/>
      <c r="QZG1" s="23"/>
      <c r="QZH1" s="23"/>
      <c r="QZI1" s="23"/>
      <c r="QZJ1" s="23"/>
      <c r="QZK1" s="23"/>
      <c r="QZL1" s="23"/>
      <c r="QZM1" s="23"/>
      <c r="QZN1" s="23"/>
      <c r="QZO1" s="23"/>
      <c r="QZP1" s="23"/>
      <c r="QZQ1" s="23"/>
      <c r="QZR1" s="23"/>
      <c r="QZS1" s="23"/>
      <c r="QZT1" s="23"/>
      <c r="QZU1" s="23"/>
      <c r="QZV1" s="23"/>
      <c r="QZW1" s="23"/>
      <c r="QZX1" s="23"/>
      <c r="QZY1" s="23"/>
      <c r="QZZ1" s="23"/>
      <c r="RAA1" s="23"/>
      <c r="RAB1" s="23"/>
      <c r="RAC1" s="23"/>
      <c r="RAD1" s="23"/>
      <c r="RAE1" s="23"/>
      <c r="RAF1" s="23"/>
      <c r="RAG1" s="23"/>
      <c r="RAH1" s="23"/>
      <c r="RAI1" s="23"/>
      <c r="RAJ1" s="23"/>
      <c r="RAK1" s="23"/>
      <c r="RAL1" s="23"/>
      <c r="RAM1" s="23"/>
      <c r="RAN1" s="23"/>
      <c r="RAO1" s="23"/>
      <c r="RAP1" s="23"/>
      <c r="RAQ1" s="23"/>
      <c r="RAR1" s="23"/>
      <c r="RAS1" s="23"/>
      <c r="RAT1" s="23"/>
      <c r="RAU1" s="23"/>
      <c r="RAV1" s="23"/>
      <c r="RAW1" s="23"/>
      <c r="RAX1" s="23"/>
      <c r="RAY1" s="23"/>
      <c r="RAZ1" s="23"/>
      <c r="RBA1" s="23"/>
      <c r="RBB1" s="23"/>
      <c r="RBC1" s="23"/>
      <c r="RBD1" s="23"/>
      <c r="RBE1" s="23"/>
      <c r="RBF1" s="23"/>
      <c r="RBG1" s="23"/>
      <c r="RBH1" s="23"/>
      <c r="RBI1" s="23"/>
      <c r="RBJ1" s="23"/>
      <c r="RBK1" s="23"/>
      <c r="RBL1" s="23"/>
      <c r="RBM1" s="23"/>
      <c r="RBN1" s="23"/>
      <c r="RBO1" s="23"/>
      <c r="RBP1" s="23"/>
      <c r="RBQ1" s="23"/>
      <c r="RBR1" s="23"/>
      <c r="RBS1" s="23"/>
      <c r="RBT1" s="23"/>
      <c r="RBU1" s="23"/>
      <c r="RBV1" s="23"/>
      <c r="RBW1" s="23"/>
      <c r="RBX1" s="23"/>
      <c r="RBY1" s="23"/>
      <c r="RBZ1" s="23"/>
      <c r="RCA1" s="23"/>
      <c r="RCB1" s="23"/>
      <c r="RCC1" s="23"/>
      <c r="RCD1" s="23"/>
      <c r="RCE1" s="23"/>
      <c r="RCF1" s="23"/>
      <c r="RCG1" s="23"/>
      <c r="RCH1" s="23"/>
      <c r="RCI1" s="23"/>
      <c r="RCJ1" s="23"/>
      <c r="RCK1" s="23"/>
      <c r="RCL1" s="23"/>
      <c r="RCM1" s="23"/>
      <c r="RCN1" s="23"/>
      <c r="RCO1" s="23"/>
      <c r="RCP1" s="23"/>
      <c r="RCQ1" s="23"/>
      <c r="RCR1" s="23"/>
      <c r="RCS1" s="23"/>
      <c r="RCT1" s="23"/>
      <c r="RCU1" s="23"/>
      <c r="RCV1" s="23"/>
      <c r="RCW1" s="23"/>
      <c r="RCX1" s="23"/>
      <c r="RCY1" s="23"/>
      <c r="RCZ1" s="23"/>
      <c r="RDA1" s="23"/>
      <c r="RDB1" s="23"/>
      <c r="RDC1" s="23"/>
      <c r="RDD1" s="23"/>
      <c r="RDE1" s="23"/>
      <c r="RDF1" s="23"/>
      <c r="RDG1" s="23"/>
      <c r="RDH1" s="23"/>
      <c r="RDI1" s="23"/>
      <c r="RDJ1" s="23"/>
      <c r="RDK1" s="23"/>
      <c r="RDL1" s="23"/>
      <c r="RDM1" s="23"/>
      <c r="RDN1" s="23"/>
      <c r="RDO1" s="23"/>
      <c r="RDP1" s="23"/>
      <c r="RDQ1" s="23"/>
      <c r="RDR1" s="23"/>
      <c r="RDS1" s="23"/>
      <c r="RDT1" s="23"/>
      <c r="RDU1" s="23"/>
      <c r="RDV1" s="23"/>
      <c r="RDW1" s="23"/>
      <c r="RDX1" s="23"/>
      <c r="RDY1" s="23"/>
      <c r="RDZ1" s="23"/>
      <c r="REA1" s="23"/>
      <c r="REB1" s="23"/>
      <c r="REC1" s="23"/>
      <c r="RED1" s="23"/>
      <c r="REE1" s="23"/>
      <c r="REF1" s="23"/>
      <c r="REG1" s="23"/>
      <c r="REH1" s="23"/>
      <c r="REI1" s="23"/>
      <c r="REJ1" s="23"/>
      <c r="REK1" s="23"/>
      <c r="REL1" s="23"/>
      <c r="REM1" s="23"/>
      <c r="REN1" s="23"/>
      <c r="REO1" s="23"/>
      <c r="REP1" s="23"/>
      <c r="REQ1" s="23"/>
      <c r="RER1" s="23"/>
      <c r="RES1" s="23"/>
      <c r="RET1" s="23"/>
      <c r="REU1" s="23"/>
      <c r="REV1" s="23"/>
      <c r="REW1" s="23"/>
      <c r="REX1" s="23"/>
      <c r="REY1" s="23"/>
      <c r="REZ1" s="23"/>
      <c r="RFA1" s="23"/>
      <c r="RFB1" s="23"/>
      <c r="RFC1" s="23"/>
      <c r="RFD1" s="23"/>
      <c r="RFE1" s="23"/>
      <c r="RFF1" s="23"/>
      <c r="RFG1" s="23"/>
      <c r="RFH1" s="23"/>
      <c r="RFI1" s="23"/>
      <c r="RFJ1" s="23"/>
      <c r="RFK1" s="23"/>
      <c r="RFL1" s="23"/>
      <c r="RFM1" s="23"/>
      <c r="RFN1" s="23"/>
      <c r="RFO1" s="23"/>
      <c r="RFP1" s="23"/>
      <c r="RFQ1" s="23"/>
      <c r="RFR1" s="23"/>
      <c r="RFS1" s="23"/>
      <c r="RFT1" s="23"/>
      <c r="RFU1" s="23"/>
      <c r="RFV1" s="23"/>
      <c r="RFW1" s="23"/>
      <c r="RFX1" s="23"/>
      <c r="RFY1" s="23"/>
      <c r="RFZ1" s="23"/>
      <c r="RGA1" s="23"/>
      <c r="RGB1" s="23"/>
      <c r="RGC1" s="23"/>
      <c r="RGD1" s="23"/>
      <c r="RGE1" s="23"/>
      <c r="RGF1" s="23"/>
      <c r="RGG1" s="23"/>
      <c r="RGH1" s="23"/>
      <c r="RGI1" s="23"/>
      <c r="RGJ1" s="23"/>
      <c r="RGK1" s="23"/>
      <c r="RGL1" s="23"/>
      <c r="RGM1" s="23"/>
      <c r="RGN1" s="23"/>
      <c r="RGO1" s="23"/>
      <c r="RGP1" s="23"/>
      <c r="RGQ1" s="23"/>
      <c r="RGR1" s="23"/>
      <c r="RGS1" s="23"/>
      <c r="RGT1" s="23"/>
      <c r="RGU1" s="23"/>
      <c r="RGV1" s="23"/>
      <c r="RGW1" s="23"/>
      <c r="RGX1" s="23"/>
      <c r="RGY1" s="23"/>
      <c r="RGZ1" s="23"/>
      <c r="RHA1" s="23"/>
      <c r="RHB1" s="23"/>
      <c r="RHC1" s="23"/>
      <c r="RHD1" s="23"/>
      <c r="RHE1" s="23"/>
      <c r="RHF1" s="23"/>
      <c r="RHG1" s="23"/>
      <c r="RHH1" s="23"/>
      <c r="RHI1" s="23"/>
      <c r="RHJ1" s="23"/>
      <c r="RHK1" s="23"/>
      <c r="RHL1" s="23"/>
      <c r="RHM1" s="23"/>
      <c r="RHN1" s="23"/>
      <c r="RHO1" s="23"/>
      <c r="RHP1" s="23"/>
      <c r="RHQ1" s="23"/>
      <c r="RHR1" s="23"/>
      <c r="RHS1" s="23"/>
      <c r="RHT1" s="23"/>
      <c r="RHU1" s="23"/>
      <c r="RHV1" s="23"/>
      <c r="RHW1" s="23"/>
      <c r="RHX1" s="23"/>
      <c r="RHY1" s="23"/>
      <c r="RHZ1" s="23"/>
      <c r="RIA1" s="23"/>
      <c r="RIB1" s="23"/>
      <c r="RIC1" s="23"/>
      <c r="RID1" s="23"/>
      <c r="RIE1" s="23"/>
      <c r="RIF1" s="23"/>
      <c r="RIG1" s="23"/>
      <c r="RIH1" s="23"/>
      <c r="RII1" s="23"/>
      <c r="RIJ1" s="23"/>
      <c r="RIK1" s="23"/>
      <c r="RIL1" s="23"/>
      <c r="RIM1" s="23"/>
      <c r="RIN1" s="23"/>
      <c r="RIO1" s="23"/>
      <c r="RIP1" s="23"/>
      <c r="RIQ1" s="23"/>
      <c r="RIR1" s="23"/>
      <c r="RIS1" s="23"/>
      <c r="RIT1" s="23"/>
      <c r="RIU1" s="23"/>
      <c r="RIV1" s="23"/>
      <c r="RIW1" s="23"/>
      <c r="RIX1" s="23"/>
      <c r="RIY1" s="23"/>
      <c r="RIZ1" s="23"/>
      <c r="RJA1" s="23"/>
      <c r="RJB1" s="23"/>
      <c r="RJC1" s="23"/>
      <c r="RJD1" s="23"/>
      <c r="RJE1" s="23"/>
      <c r="RJF1" s="23"/>
      <c r="RJG1" s="23"/>
      <c r="RJH1" s="23"/>
      <c r="RJI1" s="23"/>
      <c r="RJJ1" s="23"/>
      <c r="RJK1" s="23"/>
      <c r="RJL1" s="23"/>
      <c r="RJM1" s="23"/>
      <c r="RJN1" s="23"/>
      <c r="RJO1" s="23"/>
      <c r="RJP1" s="23"/>
      <c r="RJQ1" s="23"/>
      <c r="RJR1" s="23"/>
      <c r="RJS1" s="23"/>
      <c r="RJT1" s="23"/>
      <c r="RJU1" s="23"/>
      <c r="RJV1" s="23"/>
      <c r="RJW1" s="23"/>
      <c r="RJX1" s="23"/>
      <c r="RJY1" s="23"/>
      <c r="RJZ1" s="23"/>
      <c r="RKA1" s="23"/>
      <c r="RKB1" s="23"/>
      <c r="RKC1" s="23"/>
      <c r="RKD1" s="23"/>
      <c r="RKE1" s="23"/>
      <c r="RKF1" s="23"/>
      <c r="RKG1" s="23"/>
      <c r="RKH1" s="23"/>
      <c r="RKI1" s="23"/>
      <c r="RKJ1" s="23"/>
      <c r="RKK1" s="23"/>
      <c r="RKL1" s="23"/>
      <c r="RKM1" s="23"/>
      <c r="RKN1" s="23"/>
      <c r="RKO1" s="23"/>
      <c r="RKP1" s="23"/>
      <c r="RKQ1" s="23"/>
      <c r="RKR1" s="23"/>
      <c r="RKS1" s="23"/>
      <c r="RKT1" s="23"/>
      <c r="RKU1" s="23"/>
      <c r="RKV1" s="23"/>
      <c r="RKW1" s="23"/>
      <c r="RKX1" s="23"/>
      <c r="RKY1" s="23"/>
      <c r="RKZ1" s="23"/>
      <c r="RLA1" s="23"/>
      <c r="RLB1" s="23"/>
      <c r="RLC1" s="23"/>
      <c r="RLD1" s="23"/>
      <c r="RLE1" s="23"/>
      <c r="RLF1" s="23"/>
      <c r="RLG1" s="23"/>
      <c r="RLH1" s="23"/>
      <c r="RLI1" s="23"/>
      <c r="RLJ1" s="23"/>
      <c r="RLK1" s="23"/>
      <c r="RLL1" s="23"/>
      <c r="RLM1" s="23"/>
      <c r="RLN1" s="23"/>
      <c r="RLO1" s="23"/>
      <c r="RLP1" s="23"/>
      <c r="RLQ1" s="23"/>
      <c r="RLR1" s="23"/>
      <c r="RLS1" s="23"/>
      <c r="RLT1" s="23"/>
      <c r="RLU1" s="23"/>
      <c r="RLV1" s="23"/>
      <c r="RLW1" s="23"/>
      <c r="RLX1" s="23"/>
      <c r="RLY1" s="23"/>
      <c r="RLZ1" s="23"/>
      <c r="RMA1" s="23"/>
      <c r="RMB1" s="23"/>
      <c r="RMC1" s="23"/>
      <c r="RMD1" s="23"/>
      <c r="RME1" s="23"/>
      <c r="RMF1" s="23"/>
      <c r="RMG1" s="23"/>
      <c r="RMH1" s="23"/>
      <c r="RMI1" s="23"/>
      <c r="RMJ1" s="23"/>
      <c r="RMK1" s="23"/>
      <c r="RML1" s="23"/>
      <c r="RMM1" s="23"/>
      <c r="RMN1" s="23"/>
      <c r="RMO1" s="23"/>
      <c r="RMP1" s="23"/>
      <c r="RMQ1" s="23"/>
      <c r="RMR1" s="23"/>
      <c r="RMS1" s="23"/>
      <c r="RMT1" s="23"/>
      <c r="RMU1" s="23"/>
      <c r="RMV1" s="23"/>
      <c r="RMW1" s="23"/>
      <c r="RMX1" s="23"/>
      <c r="RMY1" s="23"/>
      <c r="RMZ1" s="23"/>
      <c r="RNA1" s="23"/>
      <c r="RNB1" s="23"/>
      <c r="RNC1" s="23"/>
      <c r="RND1" s="23"/>
      <c r="RNE1" s="23"/>
      <c r="RNF1" s="23"/>
      <c r="RNG1" s="23"/>
      <c r="RNH1" s="23"/>
      <c r="RNI1" s="23"/>
      <c r="RNJ1" s="23"/>
      <c r="RNK1" s="23"/>
      <c r="RNL1" s="23"/>
      <c r="RNM1" s="23"/>
      <c r="RNN1" s="23"/>
      <c r="RNO1" s="23"/>
      <c r="RNP1" s="23"/>
      <c r="RNQ1" s="23"/>
      <c r="RNR1" s="23"/>
      <c r="RNS1" s="23"/>
      <c r="RNT1" s="23"/>
      <c r="RNU1" s="23"/>
      <c r="RNV1" s="23"/>
      <c r="RNW1" s="23"/>
      <c r="RNX1" s="23"/>
      <c r="RNY1" s="23"/>
      <c r="RNZ1" s="23"/>
      <c r="ROA1" s="23"/>
      <c r="ROB1" s="23"/>
      <c r="ROC1" s="23"/>
      <c r="ROD1" s="23"/>
      <c r="ROE1" s="23"/>
      <c r="ROF1" s="23"/>
      <c r="ROG1" s="23"/>
      <c r="ROH1" s="23"/>
      <c r="ROI1" s="23"/>
      <c r="ROJ1" s="23"/>
      <c r="ROK1" s="23"/>
      <c r="ROL1" s="23"/>
      <c r="ROM1" s="23"/>
      <c r="RON1" s="23"/>
      <c r="ROO1" s="23"/>
      <c r="ROP1" s="23"/>
      <c r="ROQ1" s="23"/>
      <c r="ROR1" s="23"/>
      <c r="ROS1" s="23"/>
      <c r="ROT1" s="23"/>
      <c r="ROU1" s="23"/>
      <c r="ROV1" s="23"/>
      <c r="ROW1" s="23"/>
      <c r="ROX1" s="23"/>
      <c r="ROY1" s="23"/>
      <c r="ROZ1" s="23"/>
      <c r="RPA1" s="23"/>
      <c r="RPB1" s="23"/>
      <c r="RPC1" s="23"/>
      <c r="RPD1" s="23"/>
      <c r="RPE1" s="23"/>
      <c r="RPF1" s="23"/>
      <c r="RPG1" s="23"/>
      <c r="RPH1" s="23"/>
      <c r="RPI1" s="23"/>
      <c r="RPJ1" s="23"/>
      <c r="RPK1" s="23"/>
      <c r="RPL1" s="23"/>
      <c r="RPM1" s="23"/>
      <c r="RPN1" s="23"/>
      <c r="RPO1" s="23"/>
      <c r="RPP1" s="23"/>
      <c r="RPQ1" s="23"/>
      <c r="RPR1" s="23"/>
      <c r="RPS1" s="23"/>
      <c r="RPT1" s="23"/>
      <c r="RPU1" s="23"/>
      <c r="RPV1" s="23"/>
      <c r="RPW1" s="23"/>
      <c r="RPX1" s="23"/>
      <c r="RPY1" s="23"/>
      <c r="RPZ1" s="23"/>
      <c r="RQA1" s="23"/>
      <c r="RQB1" s="23"/>
      <c r="RQC1" s="23"/>
      <c r="RQD1" s="23"/>
      <c r="RQE1" s="23"/>
      <c r="RQF1" s="23"/>
      <c r="RQG1" s="23"/>
      <c r="RQH1" s="23"/>
      <c r="RQI1" s="23"/>
      <c r="RQJ1" s="23"/>
      <c r="RQK1" s="23"/>
      <c r="RQL1" s="23"/>
      <c r="RQM1" s="23"/>
      <c r="RQN1" s="23"/>
      <c r="RQO1" s="23"/>
      <c r="RQP1" s="23"/>
      <c r="RQQ1" s="23"/>
      <c r="RQR1" s="23"/>
      <c r="RQS1" s="23"/>
      <c r="RQT1" s="23"/>
      <c r="RQU1" s="23"/>
      <c r="RQV1" s="23"/>
      <c r="RQW1" s="23"/>
      <c r="RQX1" s="23"/>
      <c r="RQY1" s="23"/>
      <c r="RQZ1" s="23"/>
      <c r="RRA1" s="23"/>
      <c r="RRB1" s="23"/>
      <c r="RRC1" s="23"/>
      <c r="RRD1" s="23"/>
      <c r="RRE1" s="23"/>
      <c r="RRF1" s="23"/>
      <c r="RRG1" s="23"/>
      <c r="RRH1" s="23"/>
      <c r="RRI1" s="23"/>
      <c r="RRJ1" s="23"/>
      <c r="RRK1" s="23"/>
      <c r="RRL1" s="23"/>
      <c r="RRM1" s="23"/>
      <c r="RRN1" s="23"/>
      <c r="RRO1" s="23"/>
      <c r="RRP1" s="23"/>
      <c r="RRQ1" s="23"/>
      <c r="RRR1" s="23"/>
      <c r="RRS1" s="23"/>
      <c r="RRT1" s="23"/>
      <c r="RRU1" s="23"/>
      <c r="RRV1" s="23"/>
      <c r="RRW1" s="23"/>
      <c r="RRX1" s="23"/>
      <c r="RRY1" s="23"/>
      <c r="RRZ1" s="23"/>
      <c r="RSA1" s="23"/>
      <c r="RSB1" s="23"/>
      <c r="RSC1" s="23"/>
      <c r="RSD1" s="23"/>
      <c r="RSE1" s="23"/>
      <c r="RSF1" s="23"/>
      <c r="RSG1" s="23"/>
      <c r="RSH1" s="23"/>
      <c r="RSI1" s="23"/>
      <c r="RSJ1" s="23"/>
      <c r="RSK1" s="23"/>
      <c r="RSL1" s="23"/>
      <c r="RSM1" s="23"/>
      <c r="RSN1" s="23"/>
      <c r="RSO1" s="23"/>
      <c r="RSP1" s="23"/>
      <c r="RSQ1" s="23"/>
      <c r="RSR1" s="23"/>
      <c r="RSS1" s="23"/>
      <c r="RST1" s="23"/>
      <c r="RSU1" s="23"/>
      <c r="RSV1" s="23"/>
      <c r="RSW1" s="23"/>
      <c r="RSX1" s="23"/>
      <c r="RSY1" s="23"/>
      <c r="RSZ1" s="23"/>
      <c r="RTA1" s="23"/>
      <c r="RTB1" s="23"/>
      <c r="RTC1" s="23"/>
      <c r="RTD1" s="23"/>
      <c r="RTE1" s="23"/>
      <c r="RTF1" s="23"/>
      <c r="RTG1" s="23"/>
      <c r="RTH1" s="23"/>
      <c r="RTI1" s="23"/>
      <c r="RTJ1" s="23"/>
      <c r="RTK1" s="23"/>
      <c r="RTL1" s="23"/>
      <c r="RTM1" s="23"/>
      <c r="RTN1" s="23"/>
      <c r="RTO1" s="23"/>
      <c r="RTP1" s="23"/>
      <c r="RTQ1" s="23"/>
      <c r="RTR1" s="23"/>
      <c r="RTS1" s="23"/>
      <c r="RTT1" s="23"/>
      <c r="RTU1" s="23"/>
      <c r="RTV1" s="23"/>
      <c r="RTW1" s="23"/>
      <c r="RTX1" s="23"/>
      <c r="RTY1" s="23"/>
      <c r="RTZ1" s="23"/>
      <c r="RUA1" s="23"/>
      <c r="RUB1" s="23"/>
      <c r="RUC1" s="23"/>
      <c r="RUD1" s="23"/>
      <c r="RUE1" s="23"/>
      <c r="RUF1" s="23"/>
      <c r="RUG1" s="23"/>
      <c r="RUH1" s="23"/>
      <c r="RUI1" s="23"/>
      <c r="RUJ1" s="23"/>
      <c r="RUK1" s="23"/>
      <c r="RUL1" s="23"/>
      <c r="RUM1" s="23"/>
      <c r="RUN1" s="23"/>
      <c r="RUO1" s="23"/>
      <c r="RUP1" s="23"/>
      <c r="RUQ1" s="23"/>
      <c r="RUR1" s="23"/>
      <c r="RUS1" s="23"/>
      <c r="RUT1" s="23"/>
      <c r="RUU1" s="23"/>
      <c r="RUV1" s="23"/>
      <c r="RUW1" s="23"/>
      <c r="RUX1" s="23"/>
      <c r="RUY1" s="23"/>
      <c r="RUZ1" s="23"/>
      <c r="RVA1" s="23"/>
      <c r="RVB1" s="23"/>
      <c r="RVC1" s="23"/>
      <c r="RVD1" s="23"/>
      <c r="RVE1" s="23"/>
      <c r="RVF1" s="23"/>
      <c r="RVG1" s="23"/>
      <c r="RVH1" s="23"/>
      <c r="RVI1" s="23"/>
      <c r="RVJ1" s="23"/>
      <c r="RVK1" s="23"/>
      <c r="RVL1" s="23"/>
      <c r="RVM1" s="23"/>
      <c r="RVN1" s="23"/>
      <c r="RVO1" s="23"/>
      <c r="RVP1" s="23"/>
      <c r="RVQ1" s="23"/>
      <c r="RVR1" s="23"/>
      <c r="RVS1" s="23"/>
      <c r="RVT1" s="23"/>
      <c r="RVU1" s="23"/>
      <c r="RVV1" s="23"/>
      <c r="RVW1" s="23"/>
      <c r="RVX1" s="23"/>
      <c r="RVY1" s="23"/>
      <c r="RVZ1" s="23"/>
      <c r="RWA1" s="23"/>
      <c r="RWB1" s="23"/>
      <c r="RWC1" s="23"/>
      <c r="RWD1" s="23"/>
      <c r="RWE1" s="23"/>
      <c r="RWF1" s="23"/>
      <c r="RWG1" s="23"/>
      <c r="RWH1" s="23"/>
      <c r="RWI1" s="23"/>
      <c r="RWJ1" s="23"/>
      <c r="RWK1" s="23"/>
      <c r="RWL1" s="23"/>
      <c r="RWM1" s="23"/>
      <c r="RWN1" s="23"/>
      <c r="RWO1" s="23"/>
      <c r="RWP1" s="23"/>
      <c r="RWQ1" s="23"/>
      <c r="RWR1" s="23"/>
      <c r="RWS1" s="23"/>
      <c r="RWT1" s="23"/>
      <c r="RWU1" s="23"/>
      <c r="RWV1" s="23"/>
      <c r="RWW1" s="23"/>
      <c r="RWX1" s="23"/>
      <c r="RWY1" s="23"/>
      <c r="RWZ1" s="23"/>
      <c r="RXA1" s="23"/>
      <c r="RXB1" s="23"/>
      <c r="RXC1" s="23"/>
      <c r="RXD1" s="23"/>
      <c r="RXE1" s="23"/>
      <c r="RXF1" s="23"/>
      <c r="RXG1" s="23"/>
      <c r="RXH1" s="23"/>
      <c r="RXI1" s="23"/>
      <c r="RXJ1" s="23"/>
      <c r="RXK1" s="23"/>
      <c r="RXL1" s="23"/>
      <c r="RXM1" s="23"/>
      <c r="RXN1" s="23"/>
      <c r="RXO1" s="23"/>
      <c r="RXP1" s="23"/>
      <c r="RXQ1" s="23"/>
      <c r="RXR1" s="23"/>
      <c r="RXS1" s="23"/>
      <c r="RXT1" s="23"/>
      <c r="RXU1" s="23"/>
      <c r="RXV1" s="23"/>
      <c r="RXW1" s="23"/>
      <c r="RXX1" s="23"/>
      <c r="RXY1" s="23"/>
      <c r="RXZ1" s="23"/>
      <c r="RYA1" s="23"/>
      <c r="RYB1" s="23"/>
      <c r="RYC1" s="23"/>
      <c r="RYD1" s="23"/>
      <c r="RYE1" s="23"/>
      <c r="RYF1" s="23"/>
      <c r="RYG1" s="23"/>
      <c r="RYH1" s="23"/>
      <c r="RYI1" s="23"/>
      <c r="RYJ1" s="23"/>
      <c r="RYK1" s="23"/>
      <c r="RYL1" s="23"/>
      <c r="RYM1" s="23"/>
      <c r="RYN1" s="23"/>
      <c r="RYO1" s="23"/>
      <c r="RYP1" s="23"/>
      <c r="RYQ1" s="23"/>
      <c r="RYR1" s="23"/>
      <c r="RYS1" s="23"/>
      <c r="RYT1" s="23"/>
      <c r="RYU1" s="23"/>
      <c r="RYV1" s="23"/>
      <c r="RYW1" s="23"/>
      <c r="RYX1" s="23"/>
      <c r="RYY1" s="23"/>
      <c r="RYZ1" s="23"/>
      <c r="RZA1" s="23"/>
      <c r="RZB1" s="23"/>
      <c r="RZC1" s="23"/>
      <c r="RZD1" s="23"/>
      <c r="RZE1" s="23"/>
      <c r="RZF1" s="23"/>
      <c r="RZG1" s="23"/>
      <c r="RZH1" s="23"/>
      <c r="RZI1" s="23"/>
      <c r="RZJ1" s="23"/>
      <c r="RZK1" s="23"/>
      <c r="RZL1" s="23"/>
      <c r="RZM1" s="23"/>
      <c r="RZN1" s="23"/>
      <c r="RZO1" s="23"/>
      <c r="RZP1" s="23"/>
      <c r="RZQ1" s="23"/>
      <c r="RZR1" s="23"/>
      <c r="RZS1" s="23"/>
      <c r="RZT1" s="23"/>
      <c r="RZU1" s="23"/>
      <c r="RZV1" s="23"/>
      <c r="RZW1" s="23"/>
      <c r="RZX1" s="23"/>
      <c r="RZY1" s="23"/>
      <c r="RZZ1" s="23"/>
      <c r="SAA1" s="23"/>
      <c r="SAB1" s="23"/>
      <c r="SAC1" s="23"/>
      <c r="SAD1" s="23"/>
      <c r="SAE1" s="23"/>
      <c r="SAF1" s="23"/>
      <c r="SAG1" s="23"/>
      <c r="SAH1" s="23"/>
      <c r="SAI1" s="23"/>
      <c r="SAJ1" s="23"/>
      <c r="SAK1" s="23"/>
      <c r="SAL1" s="23"/>
      <c r="SAM1" s="23"/>
      <c r="SAN1" s="23"/>
      <c r="SAO1" s="23"/>
      <c r="SAP1" s="23"/>
      <c r="SAQ1" s="23"/>
      <c r="SAR1" s="23"/>
      <c r="SAS1" s="23"/>
      <c r="SAT1" s="23"/>
      <c r="SAU1" s="23"/>
      <c r="SAV1" s="23"/>
      <c r="SAW1" s="23"/>
      <c r="SAX1" s="23"/>
      <c r="SAY1" s="23"/>
      <c r="SAZ1" s="23"/>
      <c r="SBA1" s="23"/>
      <c r="SBB1" s="23"/>
      <c r="SBC1" s="23"/>
      <c r="SBD1" s="23"/>
      <c r="SBE1" s="23"/>
      <c r="SBF1" s="23"/>
      <c r="SBG1" s="23"/>
      <c r="SBH1" s="23"/>
      <c r="SBI1" s="23"/>
      <c r="SBJ1" s="23"/>
      <c r="SBK1" s="23"/>
      <c r="SBL1" s="23"/>
      <c r="SBM1" s="23"/>
      <c r="SBN1" s="23"/>
      <c r="SBO1" s="23"/>
      <c r="SBP1" s="23"/>
      <c r="SBQ1" s="23"/>
      <c r="SBR1" s="23"/>
      <c r="SBS1" s="23"/>
      <c r="SBT1" s="23"/>
      <c r="SBU1" s="23"/>
      <c r="SBV1" s="23"/>
      <c r="SBW1" s="23"/>
      <c r="SBX1" s="23"/>
      <c r="SBY1" s="23"/>
      <c r="SBZ1" s="23"/>
      <c r="SCA1" s="23"/>
      <c r="SCB1" s="23"/>
      <c r="SCC1" s="23"/>
      <c r="SCD1" s="23"/>
      <c r="SCE1" s="23"/>
      <c r="SCF1" s="23"/>
      <c r="SCG1" s="23"/>
      <c r="SCH1" s="23"/>
      <c r="SCI1" s="23"/>
      <c r="SCJ1" s="23"/>
      <c r="SCK1" s="23"/>
      <c r="SCL1" s="23"/>
      <c r="SCM1" s="23"/>
      <c r="SCN1" s="23"/>
      <c r="SCO1" s="23"/>
      <c r="SCP1" s="23"/>
      <c r="SCQ1" s="23"/>
      <c r="SCR1" s="23"/>
      <c r="SCS1" s="23"/>
      <c r="SCT1" s="23"/>
      <c r="SCU1" s="23"/>
      <c r="SCV1" s="23"/>
      <c r="SCW1" s="23"/>
      <c r="SCX1" s="23"/>
      <c r="SCY1" s="23"/>
      <c r="SCZ1" s="23"/>
      <c r="SDA1" s="23"/>
      <c r="SDB1" s="23"/>
      <c r="SDC1" s="23"/>
      <c r="SDD1" s="23"/>
      <c r="SDE1" s="23"/>
      <c r="SDF1" s="23"/>
      <c r="SDG1" s="23"/>
      <c r="SDH1" s="23"/>
      <c r="SDI1" s="23"/>
      <c r="SDJ1" s="23"/>
      <c r="SDK1" s="23"/>
      <c r="SDL1" s="23"/>
      <c r="SDM1" s="23"/>
      <c r="SDN1" s="23"/>
      <c r="SDO1" s="23"/>
      <c r="SDP1" s="23"/>
      <c r="SDQ1" s="23"/>
      <c r="SDR1" s="23"/>
      <c r="SDS1" s="23"/>
      <c r="SDT1" s="23"/>
      <c r="SDU1" s="23"/>
      <c r="SDV1" s="23"/>
      <c r="SDW1" s="23"/>
      <c r="SDX1" s="23"/>
      <c r="SDY1" s="23"/>
      <c r="SDZ1" s="23"/>
      <c r="SEA1" s="23"/>
      <c r="SEB1" s="23"/>
      <c r="SEC1" s="23"/>
      <c r="SED1" s="23"/>
      <c r="SEE1" s="23"/>
      <c r="SEF1" s="23"/>
      <c r="SEG1" s="23"/>
      <c r="SEH1" s="23"/>
      <c r="SEI1" s="23"/>
      <c r="SEJ1" s="23"/>
      <c r="SEK1" s="23"/>
      <c r="SEL1" s="23"/>
      <c r="SEM1" s="23"/>
      <c r="SEN1" s="23"/>
      <c r="SEO1" s="23"/>
      <c r="SEP1" s="23"/>
      <c r="SEQ1" s="23"/>
      <c r="SER1" s="23"/>
      <c r="SES1" s="23"/>
      <c r="SET1" s="23"/>
      <c r="SEU1" s="23"/>
      <c r="SEV1" s="23"/>
      <c r="SEW1" s="23"/>
      <c r="SEX1" s="23"/>
      <c r="SEY1" s="23"/>
      <c r="SEZ1" s="23"/>
      <c r="SFA1" s="23"/>
      <c r="SFB1" s="23"/>
      <c r="SFC1" s="23"/>
      <c r="SFD1" s="23"/>
      <c r="SFE1" s="23"/>
      <c r="SFF1" s="23"/>
      <c r="SFG1" s="23"/>
      <c r="SFH1" s="23"/>
      <c r="SFI1" s="23"/>
      <c r="SFJ1" s="23"/>
      <c r="SFK1" s="23"/>
      <c r="SFL1" s="23"/>
      <c r="SFM1" s="23"/>
      <c r="SFN1" s="23"/>
      <c r="SFO1" s="23"/>
      <c r="SFP1" s="23"/>
      <c r="SFQ1" s="23"/>
      <c r="SFR1" s="23"/>
      <c r="SFS1" s="23"/>
      <c r="SFT1" s="23"/>
      <c r="SFU1" s="23"/>
      <c r="SFV1" s="23"/>
      <c r="SFW1" s="23"/>
      <c r="SFX1" s="23"/>
      <c r="SFY1" s="23"/>
      <c r="SFZ1" s="23"/>
      <c r="SGA1" s="23"/>
      <c r="SGB1" s="23"/>
      <c r="SGC1" s="23"/>
      <c r="SGD1" s="23"/>
      <c r="SGE1" s="23"/>
      <c r="SGF1" s="23"/>
      <c r="SGG1" s="23"/>
      <c r="SGH1" s="23"/>
      <c r="SGI1" s="23"/>
      <c r="SGJ1" s="23"/>
      <c r="SGK1" s="23"/>
      <c r="SGL1" s="23"/>
      <c r="SGM1" s="23"/>
      <c r="SGN1" s="23"/>
      <c r="SGO1" s="23"/>
      <c r="SGP1" s="23"/>
      <c r="SGQ1" s="23"/>
      <c r="SGR1" s="23"/>
      <c r="SGS1" s="23"/>
      <c r="SGT1" s="23"/>
      <c r="SGU1" s="23"/>
      <c r="SGV1" s="23"/>
      <c r="SGW1" s="23"/>
      <c r="SGX1" s="23"/>
      <c r="SGY1" s="23"/>
      <c r="SGZ1" s="23"/>
      <c r="SHA1" s="23"/>
      <c r="SHB1" s="23"/>
      <c r="SHC1" s="23"/>
      <c r="SHD1" s="23"/>
      <c r="SHE1" s="23"/>
      <c r="SHF1" s="23"/>
      <c r="SHG1" s="23"/>
      <c r="SHH1" s="23"/>
      <c r="SHI1" s="23"/>
      <c r="SHJ1" s="23"/>
      <c r="SHK1" s="23"/>
      <c r="SHL1" s="23"/>
      <c r="SHM1" s="23"/>
      <c r="SHN1" s="23"/>
      <c r="SHO1" s="23"/>
      <c r="SHP1" s="23"/>
      <c r="SHQ1" s="23"/>
      <c r="SHR1" s="23"/>
      <c r="SHS1" s="23"/>
      <c r="SHT1" s="23"/>
      <c r="SHU1" s="23"/>
      <c r="SHV1" s="23"/>
      <c r="SHW1" s="23"/>
      <c r="SHX1" s="23"/>
      <c r="SHY1" s="23"/>
      <c r="SHZ1" s="23"/>
      <c r="SIA1" s="23"/>
      <c r="SIB1" s="23"/>
      <c r="SIC1" s="23"/>
      <c r="SID1" s="23"/>
      <c r="SIE1" s="23"/>
      <c r="SIF1" s="23"/>
      <c r="SIG1" s="23"/>
      <c r="SIH1" s="23"/>
      <c r="SII1" s="23"/>
      <c r="SIJ1" s="23"/>
      <c r="SIK1" s="23"/>
      <c r="SIL1" s="23"/>
      <c r="SIM1" s="23"/>
      <c r="SIN1" s="23"/>
      <c r="SIO1" s="23"/>
      <c r="SIP1" s="23"/>
      <c r="SIQ1" s="23"/>
      <c r="SIR1" s="23"/>
      <c r="SIS1" s="23"/>
      <c r="SIT1" s="23"/>
      <c r="SIU1" s="23"/>
      <c r="SIV1" s="23"/>
      <c r="SIW1" s="23"/>
      <c r="SIX1" s="23"/>
      <c r="SIY1" s="23"/>
      <c r="SIZ1" s="23"/>
      <c r="SJA1" s="23"/>
      <c r="SJB1" s="23"/>
      <c r="SJC1" s="23"/>
      <c r="SJD1" s="23"/>
      <c r="SJE1" s="23"/>
      <c r="SJF1" s="23"/>
      <c r="SJG1" s="23"/>
      <c r="SJH1" s="23"/>
      <c r="SJI1" s="23"/>
      <c r="SJJ1" s="23"/>
      <c r="SJK1" s="23"/>
      <c r="SJL1" s="23"/>
      <c r="SJM1" s="23"/>
      <c r="SJN1" s="23"/>
      <c r="SJO1" s="23"/>
      <c r="SJP1" s="23"/>
      <c r="SJQ1" s="23"/>
      <c r="SJR1" s="23"/>
      <c r="SJS1" s="23"/>
      <c r="SJT1" s="23"/>
      <c r="SJU1" s="23"/>
      <c r="SJV1" s="23"/>
      <c r="SJW1" s="23"/>
      <c r="SJX1" s="23"/>
      <c r="SJY1" s="23"/>
      <c r="SJZ1" s="23"/>
      <c r="SKA1" s="23"/>
      <c r="SKB1" s="23"/>
      <c r="SKC1" s="23"/>
      <c r="SKD1" s="23"/>
      <c r="SKE1" s="23"/>
      <c r="SKF1" s="23"/>
      <c r="SKG1" s="23"/>
      <c r="SKH1" s="23"/>
      <c r="SKI1" s="23"/>
      <c r="SKJ1" s="23"/>
      <c r="SKK1" s="23"/>
      <c r="SKL1" s="23"/>
      <c r="SKM1" s="23"/>
      <c r="SKN1" s="23"/>
      <c r="SKO1" s="23"/>
      <c r="SKP1" s="23"/>
      <c r="SKQ1" s="23"/>
      <c r="SKR1" s="23"/>
      <c r="SKS1" s="23"/>
      <c r="SKT1" s="23"/>
      <c r="SKU1" s="23"/>
      <c r="SKV1" s="23"/>
      <c r="SKW1" s="23"/>
      <c r="SKX1" s="23"/>
      <c r="SKY1" s="23"/>
      <c r="SKZ1" s="23"/>
      <c r="SLA1" s="23"/>
      <c r="SLB1" s="23"/>
      <c r="SLC1" s="23"/>
      <c r="SLD1" s="23"/>
      <c r="SLE1" s="23"/>
      <c r="SLF1" s="23"/>
      <c r="SLG1" s="23"/>
      <c r="SLH1" s="23"/>
      <c r="SLI1" s="23"/>
      <c r="SLJ1" s="23"/>
      <c r="SLK1" s="23"/>
      <c r="SLL1" s="23"/>
      <c r="SLM1" s="23"/>
      <c r="SLN1" s="23"/>
      <c r="SLO1" s="23"/>
      <c r="SLP1" s="23"/>
      <c r="SLQ1" s="23"/>
      <c r="SLR1" s="23"/>
      <c r="SLS1" s="23"/>
      <c r="SLT1" s="23"/>
      <c r="SLU1" s="23"/>
      <c r="SLV1" s="23"/>
      <c r="SLW1" s="23"/>
      <c r="SLX1" s="23"/>
      <c r="SLY1" s="23"/>
      <c r="SLZ1" s="23"/>
      <c r="SMA1" s="23"/>
      <c r="SMB1" s="23"/>
      <c r="SMC1" s="23"/>
      <c r="SMD1" s="23"/>
      <c r="SME1" s="23"/>
      <c r="SMF1" s="23"/>
      <c r="SMG1" s="23"/>
      <c r="SMH1" s="23"/>
      <c r="SMI1" s="23"/>
      <c r="SMJ1" s="23"/>
      <c r="SMK1" s="23"/>
      <c r="SML1" s="23"/>
      <c r="SMM1" s="23"/>
      <c r="SMN1" s="23"/>
      <c r="SMO1" s="23"/>
      <c r="SMP1" s="23"/>
      <c r="SMQ1" s="23"/>
      <c r="SMR1" s="23"/>
      <c r="SMS1" s="23"/>
      <c r="SMT1" s="23"/>
      <c r="SMU1" s="23"/>
      <c r="SMV1" s="23"/>
      <c r="SMW1" s="23"/>
      <c r="SMX1" s="23"/>
      <c r="SMY1" s="23"/>
      <c r="SMZ1" s="23"/>
      <c r="SNA1" s="23"/>
      <c r="SNB1" s="23"/>
      <c r="SNC1" s="23"/>
      <c r="SND1" s="23"/>
      <c r="SNE1" s="23"/>
      <c r="SNF1" s="23"/>
      <c r="SNG1" s="23"/>
      <c r="SNH1" s="23"/>
      <c r="SNI1" s="23"/>
      <c r="SNJ1" s="23"/>
      <c r="SNK1" s="23"/>
      <c r="SNL1" s="23"/>
      <c r="SNM1" s="23"/>
      <c r="SNN1" s="23"/>
      <c r="SNO1" s="23"/>
      <c r="SNP1" s="23"/>
      <c r="SNQ1" s="23"/>
      <c r="SNR1" s="23"/>
      <c r="SNS1" s="23"/>
      <c r="SNT1" s="23"/>
      <c r="SNU1" s="23"/>
      <c r="SNV1" s="23"/>
      <c r="SNW1" s="23"/>
      <c r="SNX1" s="23"/>
      <c r="SNY1" s="23"/>
      <c r="SNZ1" s="23"/>
      <c r="SOA1" s="23"/>
      <c r="SOB1" s="23"/>
      <c r="SOC1" s="23"/>
      <c r="SOD1" s="23"/>
      <c r="SOE1" s="23"/>
      <c r="SOF1" s="23"/>
      <c r="SOG1" s="23"/>
      <c r="SOH1" s="23"/>
      <c r="SOI1" s="23"/>
      <c r="SOJ1" s="23"/>
      <c r="SOK1" s="23"/>
      <c r="SOL1" s="23"/>
      <c r="SOM1" s="23"/>
      <c r="SON1" s="23"/>
      <c r="SOO1" s="23"/>
      <c r="SOP1" s="23"/>
      <c r="SOQ1" s="23"/>
      <c r="SOR1" s="23"/>
      <c r="SOS1" s="23"/>
      <c r="SOT1" s="23"/>
      <c r="SOU1" s="23"/>
      <c r="SOV1" s="23"/>
      <c r="SOW1" s="23"/>
      <c r="SOX1" s="23"/>
      <c r="SOY1" s="23"/>
      <c r="SOZ1" s="23"/>
      <c r="SPA1" s="23"/>
      <c r="SPB1" s="23"/>
      <c r="SPC1" s="23"/>
      <c r="SPD1" s="23"/>
      <c r="SPE1" s="23"/>
      <c r="SPF1" s="23"/>
      <c r="SPG1" s="23"/>
      <c r="SPH1" s="23"/>
      <c r="SPI1" s="23"/>
      <c r="SPJ1" s="23"/>
      <c r="SPK1" s="23"/>
      <c r="SPL1" s="23"/>
      <c r="SPM1" s="23"/>
      <c r="SPN1" s="23"/>
      <c r="SPO1" s="23"/>
      <c r="SPP1" s="23"/>
      <c r="SPQ1" s="23"/>
      <c r="SPR1" s="23"/>
      <c r="SPS1" s="23"/>
      <c r="SPT1" s="23"/>
      <c r="SPU1" s="23"/>
      <c r="SPV1" s="23"/>
      <c r="SPW1" s="23"/>
      <c r="SPX1" s="23"/>
      <c r="SPY1" s="23"/>
      <c r="SPZ1" s="23"/>
      <c r="SQA1" s="23"/>
      <c r="SQB1" s="23"/>
      <c r="SQC1" s="23"/>
      <c r="SQD1" s="23"/>
      <c r="SQE1" s="23"/>
      <c r="SQF1" s="23"/>
      <c r="SQG1" s="23"/>
      <c r="SQH1" s="23"/>
      <c r="SQI1" s="23"/>
      <c r="SQJ1" s="23"/>
      <c r="SQK1" s="23"/>
      <c r="SQL1" s="23"/>
      <c r="SQM1" s="23"/>
      <c r="SQN1" s="23"/>
      <c r="SQO1" s="23"/>
      <c r="SQP1" s="23"/>
      <c r="SQQ1" s="23"/>
      <c r="SQR1" s="23"/>
      <c r="SQS1" s="23"/>
      <c r="SQT1" s="23"/>
      <c r="SQU1" s="23"/>
      <c r="SQV1" s="23"/>
      <c r="SQW1" s="23"/>
      <c r="SQX1" s="23"/>
      <c r="SQY1" s="23"/>
      <c r="SQZ1" s="23"/>
      <c r="SRA1" s="23"/>
      <c r="SRB1" s="23"/>
      <c r="SRC1" s="23"/>
      <c r="SRD1" s="23"/>
      <c r="SRE1" s="23"/>
      <c r="SRF1" s="23"/>
      <c r="SRG1" s="23"/>
      <c r="SRH1" s="23"/>
      <c r="SRI1" s="23"/>
      <c r="SRJ1" s="23"/>
      <c r="SRK1" s="23"/>
      <c r="SRL1" s="23"/>
      <c r="SRM1" s="23"/>
      <c r="SRN1" s="23"/>
      <c r="SRO1" s="23"/>
      <c r="SRP1" s="23"/>
      <c r="SRQ1" s="23"/>
      <c r="SRR1" s="23"/>
      <c r="SRS1" s="23"/>
      <c r="SRT1" s="23"/>
      <c r="SRU1" s="23"/>
      <c r="SRV1" s="23"/>
      <c r="SRW1" s="23"/>
      <c r="SRX1" s="23"/>
      <c r="SRY1" s="23"/>
      <c r="SRZ1" s="23"/>
      <c r="SSA1" s="23"/>
      <c r="SSB1" s="23"/>
      <c r="SSC1" s="23"/>
      <c r="SSD1" s="23"/>
      <c r="SSE1" s="23"/>
      <c r="SSF1" s="23"/>
      <c r="SSG1" s="23"/>
      <c r="SSH1" s="23"/>
      <c r="SSI1" s="23"/>
      <c r="SSJ1" s="23"/>
      <c r="SSK1" s="23"/>
      <c r="SSL1" s="23"/>
      <c r="SSM1" s="23"/>
      <c r="SSN1" s="23"/>
      <c r="SSO1" s="23"/>
      <c r="SSP1" s="23"/>
      <c r="SSQ1" s="23"/>
      <c r="SSR1" s="23"/>
      <c r="SSS1" s="23"/>
      <c r="SST1" s="23"/>
      <c r="SSU1" s="23"/>
      <c r="SSV1" s="23"/>
      <c r="SSW1" s="23"/>
      <c r="SSX1" s="23"/>
      <c r="SSY1" s="23"/>
      <c r="SSZ1" s="23"/>
      <c r="STA1" s="23"/>
      <c r="STB1" s="23"/>
      <c r="STC1" s="23"/>
      <c r="STD1" s="23"/>
      <c r="STE1" s="23"/>
      <c r="STF1" s="23"/>
      <c r="STG1" s="23"/>
      <c r="STH1" s="23"/>
      <c r="STI1" s="23"/>
      <c r="STJ1" s="23"/>
      <c r="STK1" s="23"/>
      <c r="STL1" s="23"/>
      <c r="STM1" s="23"/>
      <c r="STN1" s="23"/>
      <c r="STO1" s="23"/>
      <c r="STP1" s="23"/>
      <c r="STQ1" s="23"/>
      <c r="STR1" s="23"/>
      <c r="STS1" s="23"/>
      <c r="STT1" s="23"/>
      <c r="STU1" s="23"/>
      <c r="STV1" s="23"/>
      <c r="STW1" s="23"/>
      <c r="STX1" s="23"/>
      <c r="STY1" s="23"/>
      <c r="STZ1" s="23"/>
      <c r="SUA1" s="23"/>
      <c r="SUB1" s="23"/>
      <c r="SUC1" s="23"/>
      <c r="SUD1" s="23"/>
      <c r="SUE1" s="23"/>
      <c r="SUF1" s="23"/>
      <c r="SUG1" s="23"/>
      <c r="SUH1" s="23"/>
      <c r="SUI1" s="23"/>
      <c r="SUJ1" s="23"/>
      <c r="SUK1" s="23"/>
      <c r="SUL1" s="23"/>
      <c r="SUM1" s="23"/>
      <c r="SUN1" s="23"/>
      <c r="SUO1" s="23"/>
      <c r="SUP1" s="23"/>
      <c r="SUQ1" s="23"/>
      <c r="SUR1" s="23"/>
      <c r="SUS1" s="23"/>
      <c r="SUT1" s="23"/>
      <c r="SUU1" s="23"/>
      <c r="SUV1" s="23"/>
      <c r="SUW1" s="23"/>
      <c r="SUX1" s="23"/>
      <c r="SUY1" s="23"/>
      <c r="SUZ1" s="23"/>
      <c r="SVA1" s="23"/>
      <c r="SVB1" s="23"/>
      <c r="SVC1" s="23"/>
      <c r="SVD1" s="23"/>
      <c r="SVE1" s="23"/>
      <c r="SVF1" s="23"/>
      <c r="SVG1" s="23"/>
      <c r="SVH1" s="23"/>
      <c r="SVI1" s="23"/>
      <c r="SVJ1" s="23"/>
      <c r="SVK1" s="23"/>
      <c r="SVL1" s="23"/>
      <c r="SVM1" s="23"/>
      <c r="SVN1" s="23"/>
      <c r="SVO1" s="23"/>
      <c r="SVP1" s="23"/>
      <c r="SVQ1" s="23"/>
      <c r="SVR1" s="23"/>
      <c r="SVS1" s="23"/>
      <c r="SVT1" s="23"/>
      <c r="SVU1" s="23"/>
      <c r="SVV1" s="23"/>
      <c r="SVW1" s="23"/>
      <c r="SVX1" s="23"/>
      <c r="SVY1" s="23"/>
      <c r="SVZ1" s="23"/>
      <c r="SWA1" s="23"/>
      <c r="SWB1" s="23"/>
      <c r="SWC1" s="23"/>
      <c r="SWD1" s="23"/>
      <c r="SWE1" s="23"/>
      <c r="SWF1" s="23"/>
      <c r="SWG1" s="23"/>
      <c r="SWH1" s="23"/>
      <c r="SWI1" s="23"/>
      <c r="SWJ1" s="23"/>
      <c r="SWK1" s="23"/>
      <c r="SWL1" s="23"/>
      <c r="SWM1" s="23"/>
      <c r="SWN1" s="23"/>
      <c r="SWO1" s="23"/>
      <c r="SWP1" s="23"/>
      <c r="SWQ1" s="23"/>
      <c r="SWR1" s="23"/>
      <c r="SWS1" s="23"/>
      <c r="SWT1" s="23"/>
      <c r="SWU1" s="23"/>
      <c r="SWV1" s="23"/>
      <c r="SWW1" s="23"/>
      <c r="SWX1" s="23"/>
      <c r="SWY1" s="23"/>
      <c r="SWZ1" s="23"/>
      <c r="SXA1" s="23"/>
      <c r="SXB1" s="23"/>
      <c r="SXC1" s="23"/>
      <c r="SXD1" s="23"/>
      <c r="SXE1" s="23"/>
      <c r="SXF1" s="23"/>
      <c r="SXG1" s="23"/>
      <c r="SXH1" s="23"/>
      <c r="SXI1" s="23"/>
      <c r="SXJ1" s="23"/>
      <c r="SXK1" s="23"/>
      <c r="SXL1" s="23"/>
      <c r="SXM1" s="23"/>
      <c r="SXN1" s="23"/>
      <c r="SXO1" s="23"/>
      <c r="SXP1" s="23"/>
      <c r="SXQ1" s="23"/>
      <c r="SXR1" s="23"/>
      <c r="SXS1" s="23"/>
      <c r="SXT1" s="23"/>
      <c r="SXU1" s="23"/>
      <c r="SXV1" s="23"/>
      <c r="SXW1" s="23"/>
      <c r="SXX1" s="23"/>
      <c r="SXY1" s="23"/>
      <c r="SXZ1" s="23"/>
      <c r="SYA1" s="23"/>
      <c r="SYB1" s="23"/>
      <c r="SYC1" s="23"/>
      <c r="SYD1" s="23"/>
      <c r="SYE1" s="23"/>
      <c r="SYF1" s="23"/>
      <c r="SYG1" s="23"/>
      <c r="SYH1" s="23"/>
      <c r="SYI1" s="23"/>
      <c r="SYJ1" s="23"/>
      <c r="SYK1" s="23"/>
      <c r="SYL1" s="23"/>
      <c r="SYM1" s="23"/>
      <c r="SYN1" s="23"/>
      <c r="SYO1" s="23"/>
      <c r="SYP1" s="23"/>
      <c r="SYQ1" s="23"/>
      <c r="SYR1" s="23"/>
      <c r="SYS1" s="23"/>
      <c r="SYT1" s="23"/>
      <c r="SYU1" s="23"/>
      <c r="SYV1" s="23"/>
      <c r="SYW1" s="23"/>
      <c r="SYX1" s="23"/>
      <c r="SYY1" s="23"/>
      <c r="SYZ1" s="23"/>
      <c r="SZA1" s="23"/>
      <c r="SZB1" s="23"/>
      <c r="SZC1" s="23"/>
      <c r="SZD1" s="23"/>
      <c r="SZE1" s="23"/>
      <c r="SZF1" s="23"/>
      <c r="SZG1" s="23"/>
      <c r="SZH1" s="23"/>
      <c r="SZI1" s="23"/>
      <c r="SZJ1" s="23"/>
      <c r="SZK1" s="23"/>
      <c r="SZL1" s="23"/>
      <c r="SZM1" s="23"/>
      <c r="SZN1" s="23"/>
      <c r="SZO1" s="23"/>
      <c r="SZP1" s="23"/>
      <c r="SZQ1" s="23"/>
      <c r="SZR1" s="23"/>
      <c r="SZS1" s="23"/>
      <c r="SZT1" s="23"/>
      <c r="SZU1" s="23"/>
      <c r="SZV1" s="23"/>
      <c r="SZW1" s="23"/>
      <c r="SZX1" s="23"/>
      <c r="SZY1" s="23"/>
      <c r="SZZ1" s="23"/>
      <c r="TAA1" s="23"/>
      <c r="TAB1" s="23"/>
      <c r="TAC1" s="23"/>
      <c r="TAD1" s="23"/>
      <c r="TAE1" s="23"/>
      <c r="TAF1" s="23"/>
      <c r="TAG1" s="23"/>
      <c r="TAH1" s="23"/>
      <c r="TAI1" s="23"/>
      <c r="TAJ1" s="23"/>
      <c r="TAK1" s="23"/>
      <c r="TAL1" s="23"/>
      <c r="TAM1" s="23"/>
      <c r="TAN1" s="23"/>
      <c r="TAO1" s="23"/>
      <c r="TAP1" s="23"/>
      <c r="TAQ1" s="23"/>
      <c r="TAR1" s="23"/>
      <c r="TAS1" s="23"/>
      <c r="TAT1" s="23"/>
      <c r="TAU1" s="23"/>
      <c r="TAV1" s="23"/>
      <c r="TAW1" s="23"/>
      <c r="TAX1" s="23"/>
      <c r="TAY1" s="23"/>
      <c r="TAZ1" s="23"/>
      <c r="TBA1" s="23"/>
      <c r="TBB1" s="23"/>
      <c r="TBC1" s="23"/>
      <c r="TBD1" s="23"/>
      <c r="TBE1" s="23"/>
      <c r="TBF1" s="23"/>
      <c r="TBG1" s="23"/>
      <c r="TBH1" s="23"/>
      <c r="TBI1" s="23"/>
      <c r="TBJ1" s="23"/>
      <c r="TBK1" s="23"/>
      <c r="TBL1" s="23"/>
      <c r="TBM1" s="23"/>
      <c r="TBN1" s="23"/>
      <c r="TBO1" s="23"/>
      <c r="TBP1" s="23"/>
      <c r="TBQ1" s="23"/>
      <c r="TBR1" s="23"/>
      <c r="TBS1" s="23"/>
      <c r="TBT1" s="23"/>
      <c r="TBU1" s="23"/>
      <c r="TBV1" s="23"/>
      <c r="TBW1" s="23"/>
      <c r="TBX1" s="23"/>
      <c r="TBY1" s="23"/>
      <c r="TBZ1" s="23"/>
      <c r="TCA1" s="23"/>
      <c r="TCB1" s="23"/>
      <c r="TCC1" s="23"/>
      <c r="TCD1" s="23"/>
      <c r="TCE1" s="23"/>
      <c r="TCF1" s="23"/>
      <c r="TCG1" s="23"/>
      <c r="TCH1" s="23"/>
      <c r="TCI1" s="23"/>
      <c r="TCJ1" s="23"/>
      <c r="TCK1" s="23"/>
      <c r="TCL1" s="23"/>
      <c r="TCM1" s="23"/>
      <c r="TCN1" s="23"/>
      <c r="TCO1" s="23"/>
      <c r="TCP1" s="23"/>
      <c r="TCQ1" s="23"/>
      <c r="TCR1" s="23"/>
      <c r="TCS1" s="23"/>
      <c r="TCT1" s="23"/>
      <c r="TCU1" s="23"/>
      <c r="TCV1" s="23"/>
      <c r="TCW1" s="23"/>
      <c r="TCX1" s="23"/>
      <c r="TCY1" s="23"/>
      <c r="TCZ1" s="23"/>
      <c r="TDA1" s="23"/>
      <c r="TDB1" s="23"/>
      <c r="TDC1" s="23"/>
      <c r="TDD1" s="23"/>
      <c r="TDE1" s="23"/>
      <c r="TDF1" s="23"/>
      <c r="TDG1" s="23"/>
      <c r="TDH1" s="23"/>
      <c r="TDI1" s="23"/>
      <c r="TDJ1" s="23"/>
      <c r="TDK1" s="23"/>
      <c r="TDL1" s="23"/>
      <c r="TDM1" s="23"/>
      <c r="TDN1" s="23"/>
      <c r="TDO1" s="23"/>
      <c r="TDP1" s="23"/>
      <c r="TDQ1" s="23"/>
      <c r="TDR1" s="23"/>
      <c r="TDS1" s="23"/>
      <c r="TDT1" s="23"/>
      <c r="TDU1" s="23"/>
      <c r="TDV1" s="23"/>
      <c r="TDW1" s="23"/>
      <c r="TDX1" s="23"/>
      <c r="TDY1" s="23"/>
      <c r="TDZ1" s="23"/>
      <c r="TEA1" s="23"/>
      <c r="TEB1" s="23"/>
      <c r="TEC1" s="23"/>
      <c r="TED1" s="23"/>
      <c r="TEE1" s="23"/>
      <c r="TEF1" s="23"/>
      <c r="TEG1" s="23"/>
      <c r="TEH1" s="23"/>
      <c r="TEI1" s="23"/>
      <c r="TEJ1" s="23"/>
      <c r="TEK1" s="23"/>
      <c r="TEL1" s="23"/>
      <c r="TEM1" s="23"/>
      <c r="TEN1" s="23"/>
      <c r="TEO1" s="23"/>
      <c r="TEP1" s="23"/>
      <c r="TEQ1" s="23"/>
      <c r="TER1" s="23"/>
      <c r="TES1" s="23"/>
      <c r="TET1" s="23"/>
      <c r="TEU1" s="23"/>
      <c r="TEV1" s="23"/>
      <c r="TEW1" s="23"/>
      <c r="TEX1" s="23"/>
      <c r="TEY1" s="23"/>
      <c r="TEZ1" s="23"/>
      <c r="TFA1" s="23"/>
      <c r="TFB1" s="23"/>
      <c r="TFC1" s="23"/>
      <c r="TFD1" s="23"/>
      <c r="TFE1" s="23"/>
      <c r="TFF1" s="23"/>
      <c r="TFG1" s="23"/>
      <c r="TFH1" s="23"/>
      <c r="TFI1" s="23"/>
      <c r="TFJ1" s="23"/>
      <c r="TFK1" s="23"/>
      <c r="TFL1" s="23"/>
      <c r="TFM1" s="23"/>
      <c r="TFN1" s="23"/>
      <c r="TFO1" s="23"/>
      <c r="TFP1" s="23"/>
      <c r="TFQ1" s="23"/>
      <c r="TFR1" s="23"/>
      <c r="TFS1" s="23"/>
      <c r="TFT1" s="23"/>
      <c r="TFU1" s="23"/>
      <c r="TFV1" s="23"/>
      <c r="TFW1" s="23"/>
      <c r="TFX1" s="23"/>
      <c r="TFY1" s="23"/>
      <c r="TFZ1" s="23"/>
      <c r="TGA1" s="23"/>
      <c r="TGB1" s="23"/>
      <c r="TGC1" s="23"/>
      <c r="TGD1" s="23"/>
      <c r="TGE1" s="23"/>
      <c r="TGF1" s="23"/>
      <c r="TGG1" s="23"/>
      <c r="TGH1" s="23"/>
      <c r="TGI1" s="23"/>
      <c r="TGJ1" s="23"/>
      <c r="TGK1" s="23"/>
      <c r="TGL1" s="23"/>
      <c r="TGM1" s="23"/>
      <c r="TGN1" s="23"/>
      <c r="TGO1" s="23"/>
      <c r="TGP1" s="23"/>
      <c r="TGQ1" s="23"/>
      <c r="TGR1" s="23"/>
      <c r="TGS1" s="23"/>
      <c r="TGT1" s="23"/>
      <c r="TGU1" s="23"/>
      <c r="TGV1" s="23"/>
      <c r="TGW1" s="23"/>
      <c r="TGX1" s="23"/>
      <c r="TGY1" s="23"/>
      <c r="TGZ1" s="23"/>
      <c r="THA1" s="23"/>
      <c r="THB1" s="23"/>
      <c r="THC1" s="23"/>
      <c r="THD1" s="23"/>
      <c r="THE1" s="23"/>
      <c r="THF1" s="23"/>
      <c r="THG1" s="23"/>
      <c r="THH1" s="23"/>
      <c r="THI1" s="23"/>
      <c r="THJ1" s="23"/>
      <c r="THK1" s="23"/>
      <c r="THL1" s="23"/>
      <c r="THM1" s="23"/>
      <c r="THN1" s="23"/>
      <c r="THO1" s="23"/>
      <c r="THP1" s="23"/>
      <c r="THQ1" s="23"/>
      <c r="THR1" s="23"/>
      <c r="THS1" s="23"/>
      <c r="THT1" s="23"/>
      <c r="THU1" s="23"/>
      <c r="THV1" s="23"/>
      <c r="THW1" s="23"/>
      <c r="THX1" s="23"/>
      <c r="THY1" s="23"/>
      <c r="THZ1" s="23"/>
      <c r="TIA1" s="23"/>
      <c r="TIB1" s="23"/>
      <c r="TIC1" s="23"/>
      <c r="TID1" s="23"/>
      <c r="TIE1" s="23"/>
      <c r="TIF1" s="23"/>
      <c r="TIG1" s="23"/>
      <c r="TIH1" s="23"/>
      <c r="TII1" s="23"/>
      <c r="TIJ1" s="23"/>
      <c r="TIK1" s="23"/>
      <c r="TIL1" s="23"/>
      <c r="TIM1" s="23"/>
      <c r="TIN1" s="23"/>
      <c r="TIO1" s="23"/>
      <c r="TIP1" s="23"/>
      <c r="TIQ1" s="23"/>
      <c r="TIR1" s="23"/>
      <c r="TIS1" s="23"/>
      <c r="TIT1" s="23"/>
      <c r="TIU1" s="23"/>
      <c r="TIV1" s="23"/>
      <c r="TIW1" s="23"/>
      <c r="TIX1" s="23"/>
      <c r="TIY1" s="23"/>
      <c r="TIZ1" s="23"/>
      <c r="TJA1" s="23"/>
      <c r="TJB1" s="23"/>
      <c r="TJC1" s="23"/>
      <c r="TJD1" s="23"/>
      <c r="TJE1" s="23"/>
      <c r="TJF1" s="23"/>
      <c r="TJG1" s="23"/>
      <c r="TJH1" s="23"/>
      <c r="TJI1" s="23"/>
      <c r="TJJ1" s="23"/>
      <c r="TJK1" s="23"/>
      <c r="TJL1" s="23"/>
      <c r="TJM1" s="23"/>
      <c r="TJN1" s="23"/>
      <c r="TJO1" s="23"/>
      <c r="TJP1" s="23"/>
      <c r="TJQ1" s="23"/>
      <c r="TJR1" s="23"/>
      <c r="TJS1" s="23"/>
      <c r="TJT1" s="23"/>
      <c r="TJU1" s="23"/>
      <c r="TJV1" s="23"/>
      <c r="TJW1" s="23"/>
      <c r="TJX1" s="23"/>
      <c r="TJY1" s="23"/>
      <c r="TJZ1" s="23"/>
      <c r="TKA1" s="23"/>
      <c r="TKB1" s="23"/>
      <c r="TKC1" s="23"/>
      <c r="TKD1" s="23"/>
      <c r="TKE1" s="23"/>
      <c r="TKF1" s="23"/>
      <c r="TKG1" s="23"/>
      <c r="TKH1" s="23"/>
      <c r="TKI1" s="23"/>
      <c r="TKJ1" s="23"/>
      <c r="TKK1" s="23"/>
      <c r="TKL1" s="23"/>
      <c r="TKM1" s="23"/>
      <c r="TKN1" s="23"/>
      <c r="TKO1" s="23"/>
      <c r="TKP1" s="23"/>
      <c r="TKQ1" s="23"/>
      <c r="TKR1" s="23"/>
      <c r="TKS1" s="23"/>
      <c r="TKT1" s="23"/>
      <c r="TKU1" s="23"/>
      <c r="TKV1" s="23"/>
      <c r="TKW1" s="23"/>
      <c r="TKX1" s="23"/>
      <c r="TKY1" s="23"/>
      <c r="TKZ1" s="23"/>
      <c r="TLA1" s="23"/>
      <c r="TLB1" s="23"/>
      <c r="TLC1" s="23"/>
      <c r="TLD1" s="23"/>
      <c r="TLE1" s="23"/>
      <c r="TLF1" s="23"/>
      <c r="TLG1" s="23"/>
      <c r="TLH1" s="23"/>
      <c r="TLI1" s="23"/>
      <c r="TLJ1" s="23"/>
      <c r="TLK1" s="23"/>
      <c r="TLL1" s="23"/>
      <c r="TLM1" s="23"/>
      <c r="TLN1" s="23"/>
      <c r="TLO1" s="23"/>
      <c r="TLP1" s="23"/>
      <c r="TLQ1" s="23"/>
      <c r="TLR1" s="23"/>
      <c r="TLS1" s="23"/>
      <c r="TLT1" s="23"/>
      <c r="TLU1" s="23"/>
      <c r="TLV1" s="23"/>
      <c r="TLW1" s="23"/>
      <c r="TLX1" s="23"/>
      <c r="TLY1" s="23"/>
      <c r="TLZ1" s="23"/>
      <c r="TMA1" s="23"/>
      <c r="TMB1" s="23"/>
      <c r="TMC1" s="23"/>
      <c r="TMD1" s="23"/>
      <c r="TME1" s="23"/>
      <c r="TMF1" s="23"/>
      <c r="TMG1" s="23"/>
      <c r="TMH1" s="23"/>
      <c r="TMI1" s="23"/>
      <c r="TMJ1" s="23"/>
      <c r="TMK1" s="23"/>
      <c r="TML1" s="23"/>
      <c r="TMM1" s="23"/>
      <c r="TMN1" s="23"/>
      <c r="TMO1" s="23"/>
      <c r="TMP1" s="23"/>
      <c r="TMQ1" s="23"/>
      <c r="TMR1" s="23"/>
      <c r="TMS1" s="23"/>
      <c r="TMT1" s="23"/>
      <c r="TMU1" s="23"/>
      <c r="TMV1" s="23"/>
      <c r="TMW1" s="23"/>
      <c r="TMX1" s="23"/>
      <c r="TMY1" s="23"/>
      <c r="TMZ1" s="23"/>
      <c r="TNA1" s="23"/>
      <c r="TNB1" s="23"/>
      <c r="TNC1" s="23"/>
      <c r="TND1" s="23"/>
      <c r="TNE1" s="23"/>
      <c r="TNF1" s="23"/>
      <c r="TNG1" s="23"/>
      <c r="TNH1" s="23"/>
      <c r="TNI1" s="23"/>
      <c r="TNJ1" s="23"/>
      <c r="TNK1" s="23"/>
      <c r="TNL1" s="23"/>
      <c r="TNM1" s="23"/>
      <c r="TNN1" s="23"/>
      <c r="TNO1" s="23"/>
      <c r="TNP1" s="23"/>
      <c r="TNQ1" s="23"/>
      <c r="TNR1" s="23"/>
      <c r="TNS1" s="23"/>
      <c r="TNT1" s="23"/>
      <c r="TNU1" s="23"/>
      <c r="TNV1" s="23"/>
      <c r="TNW1" s="23"/>
      <c r="TNX1" s="23"/>
      <c r="TNY1" s="23"/>
      <c r="TNZ1" s="23"/>
      <c r="TOA1" s="23"/>
      <c r="TOB1" s="23"/>
      <c r="TOC1" s="23"/>
      <c r="TOD1" s="23"/>
      <c r="TOE1" s="23"/>
      <c r="TOF1" s="23"/>
      <c r="TOG1" s="23"/>
      <c r="TOH1" s="23"/>
      <c r="TOI1" s="23"/>
      <c r="TOJ1" s="23"/>
      <c r="TOK1" s="23"/>
      <c r="TOL1" s="23"/>
      <c r="TOM1" s="23"/>
      <c r="TON1" s="23"/>
      <c r="TOO1" s="23"/>
      <c r="TOP1" s="23"/>
      <c r="TOQ1" s="23"/>
      <c r="TOR1" s="23"/>
      <c r="TOS1" s="23"/>
      <c r="TOT1" s="23"/>
      <c r="TOU1" s="23"/>
      <c r="TOV1" s="23"/>
      <c r="TOW1" s="23"/>
      <c r="TOX1" s="23"/>
      <c r="TOY1" s="23"/>
      <c r="TOZ1" s="23"/>
      <c r="TPA1" s="23"/>
      <c r="TPB1" s="23"/>
      <c r="TPC1" s="23"/>
      <c r="TPD1" s="23"/>
      <c r="TPE1" s="23"/>
      <c r="TPF1" s="23"/>
      <c r="TPG1" s="23"/>
      <c r="TPH1" s="23"/>
      <c r="TPI1" s="23"/>
      <c r="TPJ1" s="23"/>
      <c r="TPK1" s="23"/>
      <c r="TPL1" s="23"/>
      <c r="TPM1" s="23"/>
      <c r="TPN1" s="23"/>
      <c r="TPO1" s="23"/>
      <c r="TPP1" s="23"/>
      <c r="TPQ1" s="23"/>
      <c r="TPR1" s="23"/>
      <c r="TPS1" s="23"/>
      <c r="TPT1" s="23"/>
      <c r="TPU1" s="23"/>
      <c r="TPV1" s="23"/>
      <c r="TPW1" s="23"/>
      <c r="TPX1" s="23"/>
      <c r="TPY1" s="23"/>
      <c r="TPZ1" s="23"/>
      <c r="TQA1" s="23"/>
      <c r="TQB1" s="23"/>
      <c r="TQC1" s="23"/>
      <c r="TQD1" s="23"/>
      <c r="TQE1" s="23"/>
      <c r="TQF1" s="23"/>
      <c r="TQG1" s="23"/>
      <c r="TQH1" s="23"/>
      <c r="TQI1" s="23"/>
      <c r="TQJ1" s="23"/>
      <c r="TQK1" s="23"/>
      <c r="TQL1" s="23"/>
      <c r="TQM1" s="23"/>
      <c r="TQN1" s="23"/>
      <c r="TQO1" s="23"/>
      <c r="TQP1" s="23"/>
      <c r="TQQ1" s="23"/>
      <c r="TQR1" s="23"/>
      <c r="TQS1" s="23"/>
      <c r="TQT1" s="23"/>
      <c r="TQU1" s="23"/>
      <c r="TQV1" s="23"/>
      <c r="TQW1" s="23"/>
      <c r="TQX1" s="23"/>
      <c r="TQY1" s="23"/>
      <c r="TQZ1" s="23"/>
      <c r="TRA1" s="23"/>
      <c r="TRB1" s="23"/>
      <c r="TRC1" s="23"/>
      <c r="TRD1" s="23"/>
      <c r="TRE1" s="23"/>
      <c r="TRF1" s="23"/>
      <c r="TRG1" s="23"/>
      <c r="TRH1" s="23"/>
      <c r="TRI1" s="23"/>
      <c r="TRJ1" s="23"/>
      <c r="TRK1" s="23"/>
      <c r="TRL1" s="23"/>
      <c r="TRM1" s="23"/>
      <c r="TRN1" s="23"/>
      <c r="TRO1" s="23"/>
      <c r="TRP1" s="23"/>
      <c r="TRQ1" s="23"/>
      <c r="TRR1" s="23"/>
      <c r="TRS1" s="23"/>
      <c r="TRT1" s="23"/>
      <c r="TRU1" s="23"/>
      <c r="TRV1" s="23"/>
      <c r="TRW1" s="23"/>
      <c r="TRX1" s="23"/>
      <c r="TRY1" s="23"/>
      <c r="TRZ1" s="23"/>
      <c r="TSA1" s="23"/>
      <c r="TSB1" s="23"/>
      <c r="TSC1" s="23"/>
      <c r="TSD1" s="23"/>
      <c r="TSE1" s="23"/>
      <c r="TSF1" s="23"/>
      <c r="TSG1" s="23"/>
      <c r="TSH1" s="23"/>
      <c r="TSI1" s="23"/>
      <c r="TSJ1" s="23"/>
      <c r="TSK1" s="23"/>
      <c r="TSL1" s="23"/>
      <c r="TSM1" s="23"/>
      <c r="TSN1" s="23"/>
      <c r="TSO1" s="23"/>
      <c r="TSP1" s="23"/>
      <c r="TSQ1" s="23"/>
      <c r="TSR1" s="23"/>
      <c r="TSS1" s="23"/>
      <c r="TST1" s="23"/>
      <c r="TSU1" s="23"/>
      <c r="TSV1" s="23"/>
      <c r="TSW1" s="23"/>
      <c r="TSX1" s="23"/>
      <c r="TSY1" s="23"/>
      <c r="TSZ1" s="23"/>
      <c r="TTA1" s="23"/>
      <c r="TTB1" s="23"/>
      <c r="TTC1" s="23"/>
      <c r="TTD1" s="23"/>
      <c r="TTE1" s="23"/>
      <c r="TTF1" s="23"/>
      <c r="TTG1" s="23"/>
      <c r="TTH1" s="23"/>
      <c r="TTI1" s="23"/>
      <c r="TTJ1" s="23"/>
      <c r="TTK1" s="23"/>
      <c r="TTL1" s="23"/>
      <c r="TTM1" s="23"/>
      <c r="TTN1" s="23"/>
      <c r="TTO1" s="23"/>
      <c r="TTP1" s="23"/>
      <c r="TTQ1" s="23"/>
      <c r="TTR1" s="23"/>
      <c r="TTS1" s="23"/>
      <c r="TTT1" s="23"/>
      <c r="TTU1" s="23"/>
      <c r="TTV1" s="23"/>
      <c r="TTW1" s="23"/>
      <c r="TTX1" s="23"/>
      <c r="TTY1" s="23"/>
      <c r="TTZ1" s="23"/>
      <c r="TUA1" s="23"/>
      <c r="TUB1" s="23"/>
      <c r="TUC1" s="23"/>
      <c r="TUD1" s="23"/>
      <c r="TUE1" s="23"/>
      <c r="TUF1" s="23"/>
      <c r="TUG1" s="23"/>
      <c r="TUH1" s="23"/>
      <c r="TUI1" s="23"/>
      <c r="TUJ1" s="23"/>
      <c r="TUK1" s="23"/>
      <c r="TUL1" s="23"/>
      <c r="TUM1" s="23"/>
      <c r="TUN1" s="23"/>
      <c r="TUO1" s="23"/>
      <c r="TUP1" s="23"/>
      <c r="TUQ1" s="23"/>
      <c r="TUR1" s="23"/>
      <c r="TUS1" s="23"/>
      <c r="TUT1" s="23"/>
      <c r="TUU1" s="23"/>
      <c r="TUV1" s="23"/>
      <c r="TUW1" s="23"/>
      <c r="TUX1" s="23"/>
      <c r="TUY1" s="23"/>
      <c r="TUZ1" s="23"/>
      <c r="TVA1" s="23"/>
      <c r="TVB1" s="23"/>
      <c r="TVC1" s="23"/>
      <c r="TVD1" s="23"/>
      <c r="TVE1" s="23"/>
      <c r="TVF1" s="23"/>
      <c r="TVG1" s="23"/>
      <c r="TVH1" s="23"/>
      <c r="TVI1" s="23"/>
      <c r="TVJ1" s="23"/>
      <c r="TVK1" s="23"/>
      <c r="TVL1" s="23"/>
      <c r="TVM1" s="23"/>
      <c r="TVN1" s="23"/>
      <c r="TVO1" s="23"/>
      <c r="TVP1" s="23"/>
      <c r="TVQ1" s="23"/>
      <c r="TVR1" s="23"/>
      <c r="TVS1" s="23"/>
      <c r="TVT1" s="23"/>
      <c r="TVU1" s="23"/>
      <c r="TVV1" s="23"/>
      <c r="TVW1" s="23"/>
      <c r="TVX1" s="23"/>
      <c r="TVY1" s="23"/>
      <c r="TVZ1" s="23"/>
      <c r="TWA1" s="23"/>
      <c r="TWB1" s="23"/>
      <c r="TWC1" s="23"/>
      <c r="TWD1" s="23"/>
      <c r="TWE1" s="23"/>
      <c r="TWF1" s="23"/>
      <c r="TWG1" s="23"/>
      <c r="TWH1" s="23"/>
      <c r="TWI1" s="23"/>
      <c r="TWJ1" s="23"/>
      <c r="TWK1" s="23"/>
      <c r="TWL1" s="23"/>
      <c r="TWM1" s="23"/>
      <c r="TWN1" s="23"/>
      <c r="TWO1" s="23"/>
      <c r="TWP1" s="23"/>
      <c r="TWQ1" s="23"/>
      <c r="TWR1" s="23"/>
      <c r="TWS1" s="23"/>
      <c r="TWT1" s="23"/>
      <c r="TWU1" s="23"/>
      <c r="TWV1" s="23"/>
      <c r="TWW1" s="23"/>
      <c r="TWX1" s="23"/>
      <c r="TWY1" s="23"/>
      <c r="TWZ1" s="23"/>
      <c r="TXA1" s="23"/>
      <c r="TXB1" s="23"/>
      <c r="TXC1" s="23"/>
      <c r="TXD1" s="23"/>
      <c r="TXE1" s="23"/>
      <c r="TXF1" s="23"/>
      <c r="TXG1" s="23"/>
      <c r="TXH1" s="23"/>
      <c r="TXI1" s="23"/>
      <c r="TXJ1" s="23"/>
      <c r="TXK1" s="23"/>
      <c r="TXL1" s="23"/>
      <c r="TXM1" s="23"/>
      <c r="TXN1" s="23"/>
      <c r="TXO1" s="23"/>
      <c r="TXP1" s="23"/>
      <c r="TXQ1" s="23"/>
      <c r="TXR1" s="23"/>
      <c r="TXS1" s="23"/>
      <c r="TXT1" s="23"/>
      <c r="TXU1" s="23"/>
      <c r="TXV1" s="23"/>
      <c r="TXW1" s="23"/>
      <c r="TXX1" s="23"/>
      <c r="TXY1" s="23"/>
      <c r="TXZ1" s="23"/>
      <c r="TYA1" s="23"/>
      <c r="TYB1" s="23"/>
      <c r="TYC1" s="23"/>
      <c r="TYD1" s="23"/>
      <c r="TYE1" s="23"/>
      <c r="TYF1" s="23"/>
      <c r="TYG1" s="23"/>
      <c r="TYH1" s="23"/>
      <c r="TYI1" s="23"/>
      <c r="TYJ1" s="23"/>
      <c r="TYK1" s="23"/>
      <c r="TYL1" s="23"/>
      <c r="TYM1" s="23"/>
      <c r="TYN1" s="23"/>
      <c r="TYO1" s="23"/>
      <c r="TYP1" s="23"/>
      <c r="TYQ1" s="23"/>
      <c r="TYR1" s="23"/>
      <c r="TYS1" s="23"/>
      <c r="TYT1" s="23"/>
      <c r="TYU1" s="23"/>
      <c r="TYV1" s="23"/>
      <c r="TYW1" s="23"/>
      <c r="TYX1" s="23"/>
      <c r="TYY1" s="23"/>
      <c r="TYZ1" s="23"/>
      <c r="TZA1" s="23"/>
      <c r="TZB1" s="23"/>
      <c r="TZC1" s="23"/>
      <c r="TZD1" s="23"/>
      <c r="TZE1" s="23"/>
      <c r="TZF1" s="23"/>
      <c r="TZG1" s="23"/>
      <c r="TZH1" s="23"/>
      <c r="TZI1" s="23"/>
      <c r="TZJ1" s="23"/>
      <c r="TZK1" s="23"/>
      <c r="TZL1" s="23"/>
      <c r="TZM1" s="23"/>
      <c r="TZN1" s="23"/>
      <c r="TZO1" s="23"/>
      <c r="TZP1" s="23"/>
      <c r="TZQ1" s="23"/>
      <c r="TZR1" s="23"/>
      <c r="TZS1" s="23"/>
      <c r="TZT1" s="23"/>
      <c r="TZU1" s="23"/>
      <c r="TZV1" s="23"/>
      <c r="TZW1" s="23"/>
      <c r="TZX1" s="23"/>
      <c r="TZY1" s="23"/>
      <c r="TZZ1" s="23"/>
      <c r="UAA1" s="23"/>
      <c r="UAB1" s="23"/>
      <c r="UAC1" s="23"/>
      <c r="UAD1" s="23"/>
      <c r="UAE1" s="23"/>
      <c r="UAF1" s="23"/>
      <c r="UAG1" s="23"/>
      <c r="UAH1" s="23"/>
      <c r="UAI1" s="23"/>
      <c r="UAJ1" s="23"/>
      <c r="UAK1" s="23"/>
      <c r="UAL1" s="23"/>
      <c r="UAM1" s="23"/>
      <c r="UAN1" s="23"/>
      <c r="UAO1" s="23"/>
      <c r="UAP1" s="23"/>
      <c r="UAQ1" s="23"/>
      <c r="UAR1" s="23"/>
      <c r="UAS1" s="23"/>
      <c r="UAT1" s="23"/>
      <c r="UAU1" s="23"/>
      <c r="UAV1" s="23"/>
      <c r="UAW1" s="23"/>
      <c r="UAX1" s="23"/>
      <c r="UAY1" s="23"/>
      <c r="UAZ1" s="23"/>
      <c r="UBA1" s="23"/>
      <c r="UBB1" s="23"/>
      <c r="UBC1" s="23"/>
      <c r="UBD1" s="23"/>
      <c r="UBE1" s="23"/>
      <c r="UBF1" s="23"/>
      <c r="UBG1" s="23"/>
      <c r="UBH1" s="23"/>
      <c r="UBI1" s="23"/>
      <c r="UBJ1" s="23"/>
      <c r="UBK1" s="23"/>
      <c r="UBL1" s="23"/>
      <c r="UBM1" s="23"/>
      <c r="UBN1" s="23"/>
      <c r="UBO1" s="23"/>
      <c r="UBP1" s="23"/>
      <c r="UBQ1" s="23"/>
      <c r="UBR1" s="23"/>
      <c r="UBS1" s="23"/>
      <c r="UBT1" s="23"/>
      <c r="UBU1" s="23"/>
      <c r="UBV1" s="23"/>
      <c r="UBW1" s="23"/>
      <c r="UBX1" s="23"/>
      <c r="UBY1" s="23"/>
      <c r="UBZ1" s="23"/>
      <c r="UCA1" s="23"/>
      <c r="UCB1" s="23"/>
      <c r="UCC1" s="23"/>
      <c r="UCD1" s="23"/>
      <c r="UCE1" s="23"/>
      <c r="UCF1" s="23"/>
      <c r="UCG1" s="23"/>
      <c r="UCH1" s="23"/>
      <c r="UCI1" s="23"/>
      <c r="UCJ1" s="23"/>
      <c r="UCK1" s="23"/>
      <c r="UCL1" s="23"/>
      <c r="UCM1" s="23"/>
      <c r="UCN1" s="23"/>
      <c r="UCO1" s="23"/>
      <c r="UCP1" s="23"/>
      <c r="UCQ1" s="23"/>
      <c r="UCR1" s="23"/>
      <c r="UCS1" s="23"/>
      <c r="UCT1" s="23"/>
      <c r="UCU1" s="23"/>
      <c r="UCV1" s="23"/>
      <c r="UCW1" s="23"/>
      <c r="UCX1" s="23"/>
      <c r="UCY1" s="23"/>
      <c r="UCZ1" s="23"/>
      <c r="UDA1" s="23"/>
      <c r="UDB1" s="23"/>
      <c r="UDC1" s="23"/>
      <c r="UDD1" s="23"/>
      <c r="UDE1" s="23"/>
      <c r="UDF1" s="23"/>
      <c r="UDG1" s="23"/>
      <c r="UDH1" s="23"/>
      <c r="UDI1" s="23"/>
      <c r="UDJ1" s="23"/>
      <c r="UDK1" s="23"/>
      <c r="UDL1" s="23"/>
      <c r="UDM1" s="23"/>
      <c r="UDN1" s="23"/>
      <c r="UDO1" s="23"/>
      <c r="UDP1" s="23"/>
      <c r="UDQ1" s="23"/>
      <c r="UDR1" s="23"/>
      <c r="UDS1" s="23"/>
      <c r="UDT1" s="23"/>
      <c r="UDU1" s="23"/>
      <c r="UDV1" s="23"/>
      <c r="UDW1" s="23"/>
      <c r="UDX1" s="23"/>
      <c r="UDY1" s="23"/>
      <c r="UDZ1" s="23"/>
      <c r="UEA1" s="23"/>
      <c r="UEB1" s="23"/>
      <c r="UEC1" s="23"/>
      <c r="UED1" s="23"/>
      <c r="UEE1" s="23"/>
      <c r="UEF1" s="23"/>
      <c r="UEG1" s="23"/>
      <c r="UEH1" s="23"/>
      <c r="UEI1" s="23"/>
      <c r="UEJ1" s="23"/>
      <c r="UEK1" s="23"/>
      <c r="UEL1" s="23"/>
      <c r="UEM1" s="23"/>
      <c r="UEN1" s="23"/>
      <c r="UEO1" s="23"/>
      <c r="UEP1" s="23"/>
      <c r="UEQ1" s="23"/>
      <c r="UER1" s="23"/>
      <c r="UES1" s="23"/>
      <c r="UET1" s="23"/>
      <c r="UEU1" s="23"/>
      <c r="UEV1" s="23"/>
      <c r="UEW1" s="23"/>
      <c r="UEX1" s="23"/>
      <c r="UEY1" s="23"/>
      <c r="UEZ1" s="23"/>
      <c r="UFA1" s="23"/>
      <c r="UFB1" s="23"/>
      <c r="UFC1" s="23"/>
      <c r="UFD1" s="23"/>
      <c r="UFE1" s="23"/>
      <c r="UFF1" s="23"/>
      <c r="UFG1" s="23"/>
      <c r="UFH1" s="23"/>
      <c r="UFI1" s="23"/>
      <c r="UFJ1" s="23"/>
      <c r="UFK1" s="23"/>
      <c r="UFL1" s="23"/>
      <c r="UFM1" s="23"/>
      <c r="UFN1" s="23"/>
      <c r="UFO1" s="23"/>
      <c r="UFP1" s="23"/>
      <c r="UFQ1" s="23"/>
      <c r="UFR1" s="23"/>
      <c r="UFS1" s="23"/>
      <c r="UFT1" s="23"/>
      <c r="UFU1" s="23"/>
      <c r="UFV1" s="23"/>
      <c r="UFW1" s="23"/>
      <c r="UFX1" s="23"/>
      <c r="UFY1" s="23"/>
      <c r="UFZ1" s="23"/>
      <c r="UGA1" s="23"/>
      <c r="UGB1" s="23"/>
      <c r="UGC1" s="23"/>
      <c r="UGD1" s="23"/>
      <c r="UGE1" s="23"/>
      <c r="UGF1" s="23"/>
      <c r="UGG1" s="23"/>
      <c r="UGH1" s="23"/>
      <c r="UGI1" s="23"/>
      <c r="UGJ1" s="23"/>
      <c r="UGK1" s="23"/>
      <c r="UGL1" s="23"/>
      <c r="UGM1" s="23"/>
      <c r="UGN1" s="23"/>
      <c r="UGO1" s="23"/>
      <c r="UGP1" s="23"/>
      <c r="UGQ1" s="23"/>
      <c r="UGR1" s="23"/>
      <c r="UGS1" s="23"/>
      <c r="UGT1" s="23"/>
      <c r="UGU1" s="23"/>
      <c r="UGV1" s="23"/>
      <c r="UGW1" s="23"/>
      <c r="UGX1" s="23"/>
      <c r="UGY1" s="23"/>
      <c r="UGZ1" s="23"/>
      <c r="UHA1" s="23"/>
      <c r="UHB1" s="23"/>
      <c r="UHC1" s="23"/>
      <c r="UHD1" s="23"/>
      <c r="UHE1" s="23"/>
      <c r="UHF1" s="23"/>
      <c r="UHG1" s="23"/>
      <c r="UHH1" s="23"/>
      <c r="UHI1" s="23"/>
      <c r="UHJ1" s="23"/>
      <c r="UHK1" s="23"/>
      <c r="UHL1" s="23"/>
      <c r="UHM1" s="23"/>
      <c r="UHN1" s="23"/>
      <c r="UHO1" s="23"/>
      <c r="UHP1" s="23"/>
      <c r="UHQ1" s="23"/>
      <c r="UHR1" s="23"/>
      <c r="UHS1" s="23"/>
      <c r="UHT1" s="23"/>
      <c r="UHU1" s="23"/>
      <c r="UHV1" s="23"/>
      <c r="UHW1" s="23"/>
      <c r="UHX1" s="23"/>
      <c r="UHY1" s="23"/>
      <c r="UHZ1" s="23"/>
      <c r="UIA1" s="23"/>
      <c r="UIB1" s="23"/>
      <c r="UIC1" s="23"/>
      <c r="UID1" s="23"/>
      <c r="UIE1" s="23"/>
      <c r="UIF1" s="23"/>
      <c r="UIG1" s="23"/>
      <c r="UIH1" s="23"/>
      <c r="UII1" s="23"/>
      <c r="UIJ1" s="23"/>
      <c r="UIK1" s="23"/>
      <c r="UIL1" s="23"/>
      <c r="UIM1" s="23"/>
      <c r="UIN1" s="23"/>
      <c r="UIO1" s="23"/>
      <c r="UIP1" s="23"/>
      <c r="UIQ1" s="23"/>
      <c r="UIR1" s="23"/>
      <c r="UIS1" s="23"/>
      <c r="UIT1" s="23"/>
      <c r="UIU1" s="23"/>
      <c r="UIV1" s="23"/>
      <c r="UIW1" s="23"/>
      <c r="UIX1" s="23"/>
      <c r="UIY1" s="23"/>
      <c r="UIZ1" s="23"/>
      <c r="UJA1" s="23"/>
      <c r="UJB1" s="23"/>
      <c r="UJC1" s="23"/>
      <c r="UJD1" s="23"/>
      <c r="UJE1" s="23"/>
      <c r="UJF1" s="23"/>
      <c r="UJG1" s="23"/>
      <c r="UJH1" s="23"/>
      <c r="UJI1" s="23"/>
      <c r="UJJ1" s="23"/>
      <c r="UJK1" s="23"/>
      <c r="UJL1" s="23"/>
      <c r="UJM1" s="23"/>
      <c r="UJN1" s="23"/>
      <c r="UJO1" s="23"/>
      <c r="UJP1" s="23"/>
      <c r="UJQ1" s="23"/>
      <c r="UJR1" s="23"/>
      <c r="UJS1" s="23"/>
      <c r="UJT1" s="23"/>
      <c r="UJU1" s="23"/>
      <c r="UJV1" s="23"/>
      <c r="UJW1" s="23"/>
      <c r="UJX1" s="23"/>
      <c r="UJY1" s="23"/>
      <c r="UJZ1" s="23"/>
      <c r="UKA1" s="23"/>
      <c r="UKB1" s="23"/>
      <c r="UKC1" s="23"/>
      <c r="UKD1" s="23"/>
      <c r="UKE1" s="23"/>
      <c r="UKF1" s="23"/>
      <c r="UKG1" s="23"/>
      <c r="UKH1" s="23"/>
      <c r="UKI1" s="23"/>
      <c r="UKJ1" s="23"/>
      <c r="UKK1" s="23"/>
      <c r="UKL1" s="23"/>
      <c r="UKM1" s="23"/>
      <c r="UKN1" s="23"/>
      <c r="UKO1" s="23"/>
      <c r="UKP1" s="23"/>
      <c r="UKQ1" s="23"/>
      <c r="UKR1" s="23"/>
      <c r="UKS1" s="23"/>
      <c r="UKT1" s="23"/>
      <c r="UKU1" s="23"/>
      <c r="UKV1" s="23"/>
      <c r="UKW1" s="23"/>
      <c r="UKX1" s="23"/>
      <c r="UKY1" s="23"/>
      <c r="UKZ1" s="23"/>
      <c r="ULA1" s="23"/>
      <c r="ULB1" s="23"/>
      <c r="ULC1" s="23"/>
      <c r="ULD1" s="23"/>
      <c r="ULE1" s="23"/>
      <c r="ULF1" s="23"/>
      <c r="ULG1" s="23"/>
      <c r="ULH1" s="23"/>
      <c r="ULI1" s="23"/>
      <c r="ULJ1" s="23"/>
      <c r="ULK1" s="23"/>
      <c r="ULL1" s="23"/>
      <c r="ULM1" s="23"/>
      <c r="ULN1" s="23"/>
      <c r="ULO1" s="23"/>
      <c r="ULP1" s="23"/>
      <c r="ULQ1" s="23"/>
      <c r="ULR1" s="23"/>
      <c r="ULS1" s="23"/>
      <c r="ULT1" s="23"/>
      <c r="ULU1" s="23"/>
      <c r="ULV1" s="23"/>
      <c r="ULW1" s="23"/>
      <c r="ULX1" s="23"/>
      <c r="ULY1" s="23"/>
      <c r="ULZ1" s="23"/>
      <c r="UMA1" s="23"/>
      <c r="UMB1" s="23"/>
      <c r="UMC1" s="23"/>
      <c r="UMD1" s="23"/>
      <c r="UME1" s="23"/>
      <c r="UMF1" s="23"/>
      <c r="UMG1" s="23"/>
      <c r="UMH1" s="23"/>
      <c r="UMI1" s="23"/>
      <c r="UMJ1" s="23"/>
      <c r="UMK1" s="23"/>
      <c r="UML1" s="23"/>
      <c r="UMM1" s="23"/>
      <c r="UMN1" s="23"/>
      <c r="UMO1" s="23"/>
      <c r="UMP1" s="23"/>
      <c r="UMQ1" s="23"/>
      <c r="UMR1" s="23"/>
      <c r="UMS1" s="23"/>
      <c r="UMT1" s="23"/>
      <c r="UMU1" s="23"/>
      <c r="UMV1" s="23"/>
      <c r="UMW1" s="23"/>
      <c r="UMX1" s="23"/>
      <c r="UMY1" s="23"/>
      <c r="UMZ1" s="23"/>
      <c r="UNA1" s="23"/>
      <c r="UNB1" s="23"/>
      <c r="UNC1" s="23"/>
      <c r="UND1" s="23"/>
      <c r="UNE1" s="23"/>
      <c r="UNF1" s="23"/>
      <c r="UNG1" s="23"/>
      <c r="UNH1" s="23"/>
      <c r="UNI1" s="23"/>
      <c r="UNJ1" s="23"/>
      <c r="UNK1" s="23"/>
      <c r="UNL1" s="23"/>
      <c r="UNM1" s="23"/>
      <c r="UNN1" s="23"/>
      <c r="UNO1" s="23"/>
      <c r="UNP1" s="23"/>
      <c r="UNQ1" s="23"/>
      <c r="UNR1" s="23"/>
      <c r="UNS1" s="23"/>
      <c r="UNT1" s="23"/>
      <c r="UNU1" s="23"/>
      <c r="UNV1" s="23"/>
      <c r="UNW1" s="23"/>
      <c r="UNX1" s="23"/>
      <c r="UNY1" s="23"/>
      <c r="UNZ1" s="23"/>
      <c r="UOA1" s="23"/>
      <c r="UOB1" s="23"/>
      <c r="UOC1" s="23"/>
      <c r="UOD1" s="23"/>
      <c r="UOE1" s="23"/>
      <c r="UOF1" s="23"/>
      <c r="UOG1" s="23"/>
      <c r="UOH1" s="23"/>
      <c r="UOI1" s="23"/>
      <c r="UOJ1" s="23"/>
      <c r="UOK1" s="23"/>
      <c r="UOL1" s="23"/>
      <c r="UOM1" s="23"/>
      <c r="UON1" s="23"/>
      <c r="UOO1" s="23"/>
      <c r="UOP1" s="23"/>
      <c r="UOQ1" s="23"/>
      <c r="UOR1" s="23"/>
      <c r="UOS1" s="23"/>
      <c r="UOT1" s="23"/>
      <c r="UOU1" s="23"/>
      <c r="UOV1" s="23"/>
      <c r="UOW1" s="23"/>
      <c r="UOX1" s="23"/>
      <c r="UOY1" s="23"/>
      <c r="UOZ1" s="23"/>
      <c r="UPA1" s="23"/>
      <c r="UPB1" s="23"/>
      <c r="UPC1" s="23"/>
      <c r="UPD1" s="23"/>
      <c r="UPE1" s="23"/>
      <c r="UPF1" s="23"/>
      <c r="UPG1" s="23"/>
      <c r="UPH1" s="23"/>
      <c r="UPI1" s="23"/>
      <c r="UPJ1" s="23"/>
      <c r="UPK1" s="23"/>
      <c r="UPL1" s="23"/>
      <c r="UPM1" s="23"/>
      <c r="UPN1" s="23"/>
      <c r="UPO1" s="23"/>
      <c r="UPP1" s="23"/>
      <c r="UPQ1" s="23"/>
      <c r="UPR1" s="23"/>
      <c r="UPS1" s="23"/>
      <c r="UPT1" s="23"/>
      <c r="UPU1" s="23"/>
      <c r="UPV1" s="23"/>
      <c r="UPW1" s="23"/>
      <c r="UPX1" s="23"/>
      <c r="UPY1" s="23"/>
      <c r="UPZ1" s="23"/>
      <c r="UQA1" s="23"/>
      <c r="UQB1" s="23"/>
      <c r="UQC1" s="23"/>
      <c r="UQD1" s="23"/>
      <c r="UQE1" s="23"/>
      <c r="UQF1" s="23"/>
      <c r="UQG1" s="23"/>
      <c r="UQH1" s="23"/>
      <c r="UQI1" s="23"/>
      <c r="UQJ1" s="23"/>
      <c r="UQK1" s="23"/>
      <c r="UQL1" s="23"/>
      <c r="UQM1" s="23"/>
      <c r="UQN1" s="23"/>
      <c r="UQO1" s="23"/>
      <c r="UQP1" s="23"/>
      <c r="UQQ1" s="23"/>
      <c r="UQR1" s="23"/>
      <c r="UQS1" s="23"/>
      <c r="UQT1" s="23"/>
      <c r="UQU1" s="23"/>
      <c r="UQV1" s="23"/>
      <c r="UQW1" s="23"/>
      <c r="UQX1" s="23"/>
      <c r="UQY1" s="23"/>
      <c r="UQZ1" s="23"/>
      <c r="URA1" s="23"/>
      <c r="URB1" s="23"/>
      <c r="URC1" s="23"/>
      <c r="URD1" s="23"/>
      <c r="URE1" s="23"/>
      <c r="URF1" s="23"/>
      <c r="URG1" s="23"/>
      <c r="URH1" s="23"/>
      <c r="URI1" s="23"/>
      <c r="URJ1" s="23"/>
      <c r="URK1" s="23"/>
      <c r="URL1" s="23"/>
      <c r="URM1" s="23"/>
      <c r="URN1" s="23"/>
      <c r="URO1" s="23"/>
      <c r="URP1" s="23"/>
      <c r="URQ1" s="23"/>
      <c r="URR1" s="23"/>
      <c r="URS1" s="23"/>
      <c r="URT1" s="23"/>
      <c r="URU1" s="23"/>
      <c r="URV1" s="23"/>
      <c r="URW1" s="23"/>
      <c r="URX1" s="23"/>
      <c r="URY1" s="23"/>
      <c r="URZ1" s="23"/>
      <c r="USA1" s="23"/>
      <c r="USB1" s="23"/>
      <c r="USC1" s="23"/>
      <c r="USD1" s="23"/>
      <c r="USE1" s="23"/>
      <c r="USF1" s="23"/>
      <c r="USG1" s="23"/>
      <c r="USH1" s="23"/>
      <c r="USI1" s="23"/>
      <c r="USJ1" s="23"/>
      <c r="USK1" s="23"/>
      <c r="USL1" s="23"/>
      <c r="USM1" s="23"/>
      <c r="USN1" s="23"/>
      <c r="USO1" s="23"/>
      <c r="USP1" s="23"/>
      <c r="USQ1" s="23"/>
      <c r="USR1" s="23"/>
      <c r="USS1" s="23"/>
      <c r="UST1" s="23"/>
      <c r="USU1" s="23"/>
      <c r="USV1" s="23"/>
      <c r="USW1" s="23"/>
      <c r="USX1" s="23"/>
      <c r="USY1" s="23"/>
      <c r="USZ1" s="23"/>
      <c r="UTA1" s="23"/>
      <c r="UTB1" s="23"/>
      <c r="UTC1" s="23"/>
      <c r="UTD1" s="23"/>
      <c r="UTE1" s="23"/>
      <c r="UTF1" s="23"/>
      <c r="UTG1" s="23"/>
      <c r="UTH1" s="23"/>
      <c r="UTI1" s="23"/>
      <c r="UTJ1" s="23"/>
      <c r="UTK1" s="23"/>
      <c r="UTL1" s="23"/>
      <c r="UTM1" s="23"/>
      <c r="UTN1" s="23"/>
      <c r="UTO1" s="23"/>
      <c r="UTP1" s="23"/>
      <c r="UTQ1" s="23"/>
      <c r="UTR1" s="23"/>
      <c r="UTS1" s="23"/>
      <c r="UTT1" s="23"/>
      <c r="UTU1" s="23"/>
      <c r="UTV1" s="23"/>
      <c r="UTW1" s="23"/>
      <c r="UTX1" s="23"/>
      <c r="UTY1" s="23"/>
      <c r="UTZ1" s="23"/>
      <c r="UUA1" s="23"/>
      <c r="UUB1" s="23"/>
      <c r="UUC1" s="23"/>
      <c r="UUD1" s="23"/>
      <c r="UUE1" s="23"/>
      <c r="UUF1" s="23"/>
      <c r="UUG1" s="23"/>
      <c r="UUH1" s="23"/>
      <c r="UUI1" s="23"/>
      <c r="UUJ1" s="23"/>
      <c r="UUK1" s="23"/>
      <c r="UUL1" s="23"/>
      <c r="UUM1" s="23"/>
      <c r="UUN1" s="23"/>
      <c r="UUO1" s="23"/>
      <c r="UUP1" s="23"/>
      <c r="UUQ1" s="23"/>
      <c r="UUR1" s="23"/>
      <c r="UUS1" s="23"/>
      <c r="UUT1" s="23"/>
      <c r="UUU1" s="23"/>
      <c r="UUV1" s="23"/>
      <c r="UUW1" s="23"/>
      <c r="UUX1" s="23"/>
      <c r="UUY1" s="23"/>
      <c r="UUZ1" s="23"/>
      <c r="UVA1" s="23"/>
      <c r="UVB1" s="23"/>
      <c r="UVC1" s="23"/>
      <c r="UVD1" s="23"/>
      <c r="UVE1" s="23"/>
      <c r="UVF1" s="23"/>
      <c r="UVG1" s="23"/>
      <c r="UVH1" s="23"/>
      <c r="UVI1" s="23"/>
      <c r="UVJ1" s="23"/>
      <c r="UVK1" s="23"/>
      <c r="UVL1" s="23"/>
      <c r="UVM1" s="23"/>
      <c r="UVN1" s="23"/>
      <c r="UVO1" s="23"/>
      <c r="UVP1" s="23"/>
      <c r="UVQ1" s="23"/>
      <c r="UVR1" s="23"/>
      <c r="UVS1" s="23"/>
      <c r="UVT1" s="23"/>
      <c r="UVU1" s="23"/>
      <c r="UVV1" s="23"/>
      <c r="UVW1" s="23"/>
      <c r="UVX1" s="23"/>
      <c r="UVY1" s="23"/>
      <c r="UVZ1" s="23"/>
      <c r="UWA1" s="23"/>
      <c r="UWB1" s="23"/>
      <c r="UWC1" s="23"/>
      <c r="UWD1" s="23"/>
      <c r="UWE1" s="23"/>
      <c r="UWF1" s="23"/>
      <c r="UWG1" s="23"/>
      <c r="UWH1" s="23"/>
      <c r="UWI1" s="23"/>
      <c r="UWJ1" s="23"/>
      <c r="UWK1" s="23"/>
      <c r="UWL1" s="23"/>
      <c r="UWM1" s="23"/>
      <c r="UWN1" s="23"/>
      <c r="UWO1" s="23"/>
      <c r="UWP1" s="23"/>
      <c r="UWQ1" s="23"/>
      <c r="UWR1" s="23"/>
      <c r="UWS1" s="23"/>
      <c r="UWT1" s="23"/>
      <c r="UWU1" s="23"/>
      <c r="UWV1" s="23"/>
      <c r="UWW1" s="23"/>
      <c r="UWX1" s="23"/>
      <c r="UWY1" s="23"/>
      <c r="UWZ1" s="23"/>
      <c r="UXA1" s="23"/>
      <c r="UXB1" s="23"/>
      <c r="UXC1" s="23"/>
      <c r="UXD1" s="23"/>
      <c r="UXE1" s="23"/>
      <c r="UXF1" s="23"/>
      <c r="UXG1" s="23"/>
      <c r="UXH1" s="23"/>
      <c r="UXI1" s="23"/>
      <c r="UXJ1" s="23"/>
      <c r="UXK1" s="23"/>
      <c r="UXL1" s="23"/>
      <c r="UXM1" s="23"/>
      <c r="UXN1" s="23"/>
      <c r="UXO1" s="23"/>
      <c r="UXP1" s="23"/>
      <c r="UXQ1" s="23"/>
      <c r="UXR1" s="23"/>
      <c r="UXS1" s="23"/>
      <c r="UXT1" s="23"/>
      <c r="UXU1" s="23"/>
      <c r="UXV1" s="23"/>
      <c r="UXW1" s="23"/>
      <c r="UXX1" s="23"/>
      <c r="UXY1" s="23"/>
      <c r="UXZ1" s="23"/>
      <c r="UYA1" s="23"/>
      <c r="UYB1" s="23"/>
      <c r="UYC1" s="23"/>
      <c r="UYD1" s="23"/>
      <c r="UYE1" s="23"/>
      <c r="UYF1" s="23"/>
      <c r="UYG1" s="23"/>
      <c r="UYH1" s="23"/>
      <c r="UYI1" s="23"/>
      <c r="UYJ1" s="23"/>
      <c r="UYK1" s="23"/>
      <c r="UYL1" s="23"/>
      <c r="UYM1" s="23"/>
      <c r="UYN1" s="23"/>
      <c r="UYO1" s="23"/>
      <c r="UYP1" s="23"/>
      <c r="UYQ1" s="23"/>
      <c r="UYR1" s="23"/>
      <c r="UYS1" s="23"/>
      <c r="UYT1" s="23"/>
      <c r="UYU1" s="23"/>
      <c r="UYV1" s="23"/>
      <c r="UYW1" s="23"/>
      <c r="UYX1" s="23"/>
      <c r="UYY1" s="23"/>
      <c r="UYZ1" s="23"/>
      <c r="UZA1" s="23"/>
      <c r="UZB1" s="23"/>
      <c r="UZC1" s="23"/>
      <c r="UZD1" s="23"/>
      <c r="UZE1" s="23"/>
      <c r="UZF1" s="23"/>
      <c r="UZG1" s="23"/>
      <c r="UZH1" s="23"/>
      <c r="UZI1" s="23"/>
      <c r="UZJ1" s="23"/>
      <c r="UZK1" s="23"/>
      <c r="UZL1" s="23"/>
      <c r="UZM1" s="23"/>
      <c r="UZN1" s="23"/>
      <c r="UZO1" s="23"/>
      <c r="UZP1" s="23"/>
      <c r="UZQ1" s="23"/>
      <c r="UZR1" s="23"/>
      <c r="UZS1" s="23"/>
      <c r="UZT1" s="23"/>
      <c r="UZU1" s="23"/>
      <c r="UZV1" s="23"/>
      <c r="UZW1" s="23"/>
      <c r="UZX1" s="23"/>
      <c r="UZY1" s="23"/>
      <c r="UZZ1" s="23"/>
      <c r="VAA1" s="23"/>
      <c r="VAB1" s="23"/>
      <c r="VAC1" s="23"/>
      <c r="VAD1" s="23"/>
      <c r="VAE1" s="23"/>
      <c r="VAF1" s="23"/>
      <c r="VAG1" s="23"/>
      <c r="VAH1" s="23"/>
      <c r="VAI1" s="23"/>
      <c r="VAJ1" s="23"/>
      <c r="VAK1" s="23"/>
      <c r="VAL1" s="23"/>
      <c r="VAM1" s="23"/>
      <c r="VAN1" s="23"/>
      <c r="VAO1" s="23"/>
      <c r="VAP1" s="23"/>
      <c r="VAQ1" s="23"/>
      <c r="VAR1" s="23"/>
      <c r="VAS1" s="23"/>
      <c r="VAT1" s="23"/>
      <c r="VAU1" s="23"/>
      <c r="VAV1" s="23"/>
      <c r="VAW1" s="23"/>
      <c r="VAX1" s="23"/>
      <c r="VAY1" s="23"/>
      <c r="VAZ1" s="23"/>
      <c r="VBA1" s="23"/>
      <c r="VBB1" s="23"/>
      <c r="VBC1" s="23"/>
      <c r="VBD1" s="23"/>
      <c r="VBE1" s="23"/>
      <c r="VBF1" s="23"/>
      <c r="VBG1" s="23"/>
      <c r="VBH1" s="23"/>
      <c r="VBI1" s="23"/>
      <c r="VBJ1" s="23"/>
      <c r="VBK1" s="23"/>
      <c r="VBL1" s="23"/>
      <c r="VBM1" s="23"/>
      <c r="VBN1" s="23"/>
      <c r="VBO1" s="23"/>
      <c r="VBP1" s="23"/>
      <c r="VBQ1" s="23"/>
      <c r="VBR1" s="23"/>
      <c r="VBS1" s="23"/>
      <c r="VBT1" s="23"/>
      <c r="VBU1" s="23"/>
      <c r="VBV1" s="23"/>
      <c r="VBW1" s="23"/>
      <c r="VBX1" s="23"/>
      <c r="VBY1" s="23"/>
      <c r="VBZ1" s="23"/>
      <c r="VCA1" s="23"/>
      <c r="VCB1" s="23"/>
      <c r="VCC1" s="23"/>
      <c r="VCD1" s="23"/>
      <c r="VCE1" s="23"/>
      <c r="VCF1" s="23"/>
      <c r="VCG1" s="23"/>
      <c r="VCH1" s="23"/>
      <c r="VCI1" s="23"/>
      <c r="VCJ1" s="23"/>
      <c r="VCK1" s="23"/>
      <c r="VCL1" s="23"/>
      <c r="VCM1" s="23"/>
      <c r="VCN1" s="23"/>
      <c r="VCO1" s="23"/>
      <c r="VCP1" s="23"/>
      <c r="VCQ1" s="23"/>
      <c r="VCR1" s="23"/>
      <c r="VCS1" s="23"/>
      <c r="VCT1" s="23"/>
      <c r="VCU1" s="23"/>
      <c r="VCV1" s="23"/>
      <c r="VCW1" s="23"/>
      <c r="VCX1" s="23"/>
      <c r="VCY1" s="23"/>
      <c r="VCZ1" s="23"/>
      <c r="VDA1" s="23"/>
      <c r="VDB1" s="23"/>
      <c r="VDC1" s="23"/>
      <c r="VDD1" s="23"/>
      <c r="VDE1" s="23"/>
      <c r="VDF1" s="23"/>
      <c r="VDG1" s="23"/>
      <c r="VDH1" s="23"/>
      <c r="VDI1" s="23"/>
      <c r="VDJ1" s="23"/>
      <c r="VDK1" s="23"/>
      <c r="VDL1" s="23"/>
      <c r="VDM1" s="23"/>
      <c r="VDN1" s="23"/>
      <c r="VDO1" s="23"/>
      <c r="VDP1" s="23"/>
      <c r="VDQ1" s="23"/>
      <c r="VDR1" s="23"/>
      <c r="VDS1" s="23"/>
      <c r="VDT1" s="23"/>
      <c r="VDU1" s="23"/>
      <c r="VDV1" s="23"/>
      <c r="VDW1" s="23"/>
      <c r="VDX1" s="23"/>
      <c r="VDY1" s="23"/>
      <c r="VDZ1" s="23"/>
      <c r="VEA1" s="23"/>
      <c r="VEB1" s="23"/>
      <c r="VEC1" s="23"/>
      <c r="VED1" s="23"/>
      <c r="VEE1" s="23"/>
      <c r="VEF1" s="23"/>
      <c r="VEG1" s="23"/>
      <c r="VEH1" s="23"/>
      <c r="VEI1" s="23"/>
      <c r="VEJ1" s="23"/>
      <c r="VEK1" s="23"/>
      <c r="VEL1" s="23"/>
      <c r="VEM1" s="23"/>
      <c r="VEN1" s="23"/>
      <c r="VEO1" s="23"/>
      <c r="VEP1" s="23"/>
      <c r="VEQ1" s="23"/>
      <c r="VER1" s="23"/>
      <c r="VES1" s="23"/>
      <c r="VET1" s="23"/>
      <c r="VEU1" s="23"/>
      <c r="VEV1" s="23"/>
      <c r="VEW1" s="23"/>
      <c r="VEX1" s="23"/>
      <c r="VEY1" s="23"/>
      <c r="VEZ1" s="23"/>
      <c r="VFA1" s="23"/>
      <c r="VFB1" s="23"/>
      <c r="VFC1" s="23"/>
      <c r="VFD1" s="23"/>
      <c r="VFE1" s="23"/>
      <c r="VFF1" s="23"/>
      <c r="VFG1" s="23"/>
      <c r="VFH1" s="23"/>
      <c r="VFI1" s="23"/>
      <c r="VFJ1" s="23"/>
      <c r="VFK1" s="23"/>
      <c r="VFL1" s="23"/>
      <c r="VFM1" s="23"/>
      <c r="VFN1" s="23"/>
      <c r="VFO1" s="23"/>
      <c r="VFP1" s="23"/>
      <c r="VFQ1" s="23"/>
      <c r="VFR1" s="23"/>
      <c r="VFS1" s="23"/>
      <c r="VFT1" s="23"/>
      <c r="VFU1" s="23"/>
      <c r="VFV1" s="23"/>
      <c r="VFW1" s="23"/>
      <c r="VFX1" s="23"/>
      <c r="VFY1" s="23"/>
      <c r="VFZ1" s="23"/>
      <c r="VGA1" s="23"/>
      <c r="VGB1" s="23"/>
      <c r="VGC1" s="23"/>
      <c r="VGD1" s="23"/>
      <c r="VGE1" s="23"/>
      <c r="VGF1" s="23"/>
      <c r="VGG1" s="23"/>
      <c r="VGH1" s="23"/>
      <c r="VGI1" s="23"/>
      <c r="VGJ1" s="23"/>
      <c r="VGK1" s="23"/>
      <c r="VGL1" s="23"/>
      <c r="VGM1" s="23"/>
      <c r="VGN1" s="23"/>
      <c r="VGO1" s="23"/>
      <c r="VGP1" s="23"/>
      <c r="VGQ1" s="23"/>
      <c r="VGR1" s="23"/>
      <c r="VGS1" s="23"/>
      <c r="VGT1" s="23"/>
      <c r="VGU1" s="23"/>
      <c r="VGV1" s="23"/>
      <c r="VGW1" s="23"/>
      <c r="VGX1" s="23"/>
      <c r="VGY1" s="23"/>
      <c r="VGZ1" s="23"/>
      <c r="VHA1" s="23"/>
      <c r="VHB1" s="23"/>
      <c r="VHC1" s="23"/>
      <c r="VHD1" s="23"/>
      <c r="VHE1" s="23"/>
      <c r="VHF1" s="23"/>
      <c r="VHG1" s="23"/>
      <c r="VHH1" s="23"/>
      <c r="VHI1" s="23"/>
      <c r="VHJ1" s="23"/>
      <c r="VHK1" s="23"/>
      <c r="VHL1" s="23"/>
      <c r="VHM1" s="23"/>
      <c r="VHN1" s="23"/>
      <c r="VHO1" s="23"/>
      <c r="VHP1" s="23"/>
      <c r="VHQ1" s="23"/>
      <c r="VHR1" s="23"/>
      <c r="VHS1" s="23"/>
      <c r="VHT1" s="23"/>
      <c r="VHU1" s="23"/>
      <c r="VHV1" s="23"/>
      <c r="VHW1" s="23"/>
      <c r="VHX1" s="23"/>
      <c r="VHY1" s="23"/>
      <c r="VHZ1" s="23"/>
      <c r="VIA1" s="23"/>
      <c r="VIB1" s="23"/>
      <c r="VIC1" s="23"/>
      <c r="VID1" s="23"/>
      <c r="VIE1" s="23"/>
      <c r="VIF1" s="23"/>
      <c r="VIG1" s="23"/>
      <c r="VIH1" s="23"/>
      <c r="VII1" s="23"/>
      <c r="VIJ1" s="23"/>
      <c r="VIK1" s="23"/>
      <c r="VIL1" s="23"/>
      <c r="VIM1" s="23"/>
      <c r="VIN1" s="23"/>
      <c r="VIO1" s="23"/>
      <c r="VIP1" s="23"/>
      <c r="VIQ1" s="23"/>
      <c r="VIR1" s="23"/>
      <c r="VIS1" s="23"/>
      <c r="VIT1" s="23"/>
      <c r="VIU1" s="23"/>
      <c r="VIV1" s="23"/>
      <c r="VIW1" s="23"/>
      <c r="VIX1" s="23"/>
      <c r="VIY1" s="23"/>
      <c r="VIZ1" s="23"/>
      <c r="VJA1" s="23"/>
      <c r="VJB1" s="23"/>
      <c r="VJC1" s="23"/>
      <c r="VJD1" s="23"/>
      <c r="VJE1" s="23"/>
      <c r="VJF1" s="23"/>
      <c r="VJG1" s="23"/>
      <c r="VJH1" s="23"/>
      <c r="VJI1" s="23"/>
      <c r="VJJ1" s="23"/>
      <c r="VJK1" s="23"/>
      <c r="VJL1" s="23"/>
      <c r="VJM1" s="23"/>
      <c r="VJN1" s="23"/>
      <c r="VJO1" s="23"/>
      <c r="VJP1" s="23"/>
      <c r="VJQ1" s="23"/>
      <c r="VJR1" s="23"/>
      <c r="VJS1" s="23"/>
      <c r="VJT1" s="23"/>
      <c r="VJU1" s="23"/>
      <c r="VJV1" s="23"/>
      <c r="VJW1" s="23"/>
      <c r="VJX1" s="23"/>
      <c r="VJY1" s="23"/>
      <c r="VJZ1" s="23"/>
      <c r="VKA1" s="23"/>
      <c r="VKB1" s="23"/>
      <c r="VKC1" s="23"/>
      <c r="VKD1" s="23"/>
      <c r="VKE1" s="23"/>
      <c r="VKF1" s="23"/>
      <c r="VKG1" s="23"/>
      <c r="VKH1" s="23"/>
      <c r="VKI1" s="23"/>
      <c r="VKJ1" s="23"/>
      <c r="VKK1" s="23"/>
      <c r="VKL1" s="23"/>
      <c r="VKM1" s="23"/>
      <c r="VKN1" s="23"/>
      <c r="VKO1" s="23"/>
      <c r="VKP1" s="23"/>
      <c r="VKQ1" s="23"/>
      <c r="VKR1" s="23"/>
      <c r="VKS1" s="23"/>
      <c r="VKT1" s="23"/>
      <c r="VKU1" s="23"/>
      <c r="VKV1" s="23"/>
      <c r="VKW1" s="23"/>
      <c r="VKX1" s="23"/>
      <c r="VKY1" s="23"/>
      <c r="VKZ1" s="23"/>
      <c r="VLA1" s="23"/>
      <c r="VLB1" s="23"/>
      <c r="VLC1" s="23"/>
      <c r="VLD1" s="23"/>
      <c r="VLE1" s="23"/>
      <c r="VLF1" s="23"/>
      <c r="VLG1" s="23"/>
      <c r="VLH1" s="23"/>
      <c r="VLI1" s="23"/>
      <c r="VLJ1" s="23"/>
      <c r="VLK1" s="23"/>
      <c r="VLL1" s="23"/>
      <c r="VLM1" s="23"/>
      <c r="VLN1" s="23"/>
      <c r="VLO1" s="23"/>
      <c r="VLP1" s="23"/>
      <c r="VLQ1" s="23"/>
      <c r="VLR1" s="23"/>
      <c r="VLS1" s="23"/>
      <c r="VLT1" s="23"/>
      <c r="VLU1" s="23"/>
      <c r="VLV1" s="23"/>
      <c r="VLW1" s="23"/>
      <c r="VLX1" s="23"/>
      <c r="VLY1" s="23"/>
      <c r="VLZ1" s="23"/>
      <c r="VMA1" s="23"/>
      <c r="VMB1" s="23"/>
      <c r="VMC1" s="23"/>
      <c r="VMD1" s="23"/>
      <c r="VME1" s="23"/>
      <c r="VMF1" s="23"/>
      <c r="VMG1" s="23"/>
      <c r="VMH1" s="23"/>
      <c r="VMI1" s="23"/>
      <c r="VMJ1" s="23"/>
      <c r="VMK1" s="23"/>
      <c r="VML1" s="23"/>
      <c r="VMM1" s="23"/>
      <c r="VMN1" s="23"/>
      <c r="VMO1" s="23"/>
      <c r="VMP1" s="23"/>
      <c r="VMQ1" s="23"/>
      <c r="VMR1" s="23"/>
      <c r="VMS1" s="23"/>
      <c r="VMT1" s="23"/>
      <c r="VMU1" s="23"/>
      <c r="VMV1" s="23"/>
      <c r="VMW1" s="23"/>
      <c r="VMX1" s="23"/>
      <c r="VMY1" s="23"/>
      <c r="VMZ1" s="23"/>
      <c r="VNA1" s="23"/>
      <c r="VNB1" s="23"/>
      <c r="VNC1" s="23"/>
      <c r="VND1" s="23"/>
      <c r="VNE1" s="23"/>
      <c r="VNF1" s="23"/>
      <c r="VNG1" s="23"/>
      <c r="VNH1" s="23"/>
      <c r="VNI1" s="23"/>
      <c r="VNJ1" s="23"/>
      <c r="VNK1" s="23"/>
      <c r="VNL1" s="23"/>
      <c r="VNM1" s="23"/>
      <c r="VNN1" s="23"/>
      <c r="VNO1" s="23"/>
      <c r="VNP1" s="23"/>
      <c r="VNQ1" s="23"/>
      <c r="VNR1" s="23"/>
      <c r="VNS1" s="23"/>
      <c r="VNT1" s="23"/>
      <c r="VNU1" s="23"/>
      <c r="VNV1" s="23"/>
      <c r="VNW1" s="23"/>
      <c r="VNX1" s="23"/>
      <c r="VNY1" s="23"/>
      <c r="VNZ1" s="23"/>
      <c r="VOA1" s="23"/>
      <c r="VOB1" s="23"/>
      <c r="VOC1" s="23"/>
      <c r="VOD1" s="23"/>
      <c r="VOE1" s="23"/>
      <c r="VOF1" s="23"/>
      <c r="VOG1" s="23"/>
      <c r="VOH1" s="23"/>
      <c r="VOI1" s="23"/>
      <c r="VOJ1" s="23"/>
      <c r="VOK1" s="23"/>
      <c r="VOL1" s="23"/>
      <c r="VOM1" s="23"/>
      <c r="VON1" s="23"/>
      <c r="VOO1" s="23"/>
      <c r="VOP1" s="23"/>
      <c r="VOQ1" s="23"/>
      <c r="VOR1" s="23"/>
      <c r="VOS1" s="23"/>
      <c r="VOT1" s="23"/>
      <c r="VOU1" s="23"/>
      <c r="VOV1" s="23"/>
      <c r="VOW1" s="23"/>
      <c r="VOX1" s="23"/>
      <c r="VOY1" s="23"/>
      <c r="VOZ1" s="23"/>
      <c r="VPA1" s="23"/>
      <c r="VPB1" s="23"/>
      <c r="VPC1" s="23"/>
      <c r="VPD1" s="23"/>
      <c r="VPE1" s="23"/>
      <c r="VPF1" s="23"/>
      <c r="VPG1" s="23"/>
      <c r="VPH1" s="23"/>
      <c r="VPI1" s="23"/>
      <c r="VPJ1" s="23"/>
      <c r="VPK1" s="23"/>
      <c r="VPL1" s="23"/>
      <c r="VPM1" s="23"/>
      <c r="VPN1" s="23"/>
      <c r="VPO1" s="23"/>
      <c r="VPP1" s="23"/>
      <c r="VPQ1" s="23"/>
      <c r="VPR1" s="23"/>
      <c r="VPS1" s="23"/>
      <c r="VPT1" s="23"/>
      <c r="VPU1" s="23"/>
      <c r="VPV1" s="23"/>
      <c r="VPW1" s="23"/>
      <c r="VPX1" s="23"/>
      <c r="VPY1" s="23"/>
      <c r="VPZ1" s="23"/>
      <c r="VQA1" s="23"/>
      <c r="VQB1" s="23"/>
      <c r="VQC1" s="23"/>
      <c r="VQD1" s="23"/>
      <c r="VQE1" s="23"/>
      <c r="VQF1" s="23"/>
      <c r="VQG1" s="23"/>
      <c r="VQH1" s="23"/>
      <c r="VQI1" s="23"/>
      <c r="VQJ1" s="23"/>
      <c r="VQK1" s="23"/>
      <c r="VQL1" s="23"/>
      <c r="VQM1" s="23"/>
      <c r="VQN1" s="23"/>
      <c r="VQO1" s="23"/>
      <c r="VQP1" s="23"/>
      <c r="VQQ1" s="23"/>
      <c r="VQR1" s="23"/>
      <c r="VQS1" s="23"/>
      <c r="VQT1" s="23"/>
      <c r="VQU1" s="23"/>
      <c r="VQV1" s="23"/>
      <c r="VQW1" s="23"/>
      <c r="VQX1" s="23"/>
      <c r="VQY1" s="23"/>
      <c r="VQZ1" s="23"/>
      <c r="VRA1" s="23"/>
      <c r="VRB1" s="23"/>
      <c r="VRC1" s="23"/>
      <c r="VRD1" s="23"/>
      <c r="VRE1" s="23"/>
      <c r="VRF1" s="23"/>
      <c r="VRG1" s="23"/>
      <c r="VRH1" s="23"/>
      <c r="VRI1" s="23"/>
      <c r="VRJ1" s="23"/>
      <c r="VRK1" s="23"/>
      <c r="VRL1" s="23"/>
      <c r="VRM1" s="23"/>
      <c r="VRN1" s="23"/>
      <c r="VRO1" s="23"/>
      <c r="VRP1" s="23"/>
      <c r="VRQ1" s="23"/>
      <c r="VRR1" s="23"/>
      <c r="VRS1" s="23"/>
      <c r="VRT1" s="23"/>
      <c r="VRU1" s="23"/>
      <c r="VRV1" s="23"/>
      <c r="VRW1" s="23"/>
      <c r="VRX1" s="23"/>
      <c r="VRY1" s="23"/>
      <c r="VRZ1" s="23"/>
      <c r="VSA1" s="23"/>
      <c r="VSB1" s="23"/>
      <c r="VSC1" s="23"/>
      <c r="VSD1" s="23"/>
      <c r="VSE1" s="23"/>
      <c r="VSF1" s="23"/>
      <c r="VSG1" s="23"/>
      <c r="VSH1" s="23"/>
      <c r="VSI1" s="23"/>
      <c r="VSJ1" s="23"/>
      <c r="VSK1" s="23"/>
      <c r="VSL1" s="23"/>
      <c r="VSM1" s="23"/>
      <c r="VSN1" s="23"/>
      <c r="VSO1" s="23"/>
      <c r="VSP1" s="23"/>
      <c r="VSQ1" s="23"/>
      <c r="VSR1" s="23"/>
      <c r="VSS1" s="23"/>
      <c r="VST1" s="23"/>
      <c r="VSU1" s="23"/>
      <c r="VSV1" s="23"/>
      <c r="VSW1" s="23"/>
      <c r="VSX1" s="23"/>
      <c r="VSY1" s="23"/>
      <c r="VSZ1" s="23"/>
      <c r="VTA1" s="23"/>
      <c r="VTB1" s="23"/>
      <c r="VTC1" s="23"/>
      <c r="VTD1" s="23"/>
      <c r="VTE1" s="23"/>
      <c r="VTF1" s="23"/>
      <c r="VTG1" s="23"/>
      <c r="VTH1" s="23"/>
      <c r="VTI1" s="23"/>
      <c r="VTJ1" s="23"/>
      <c r="VTK1" s="23"/>
      <c r="VTL1" s="23"/>
      <c r="VTM1" s="23"/>
      <c r="VTN1" s="23"/>
      <c r="VTO1" s="23"/>
      <c r="VTP1" s="23"/>
      <c r="VTQ1" s="23"/>
      <c r="VTR1" s="23"/>
      <c r="VTS1" s="23"/>
      <c r="VTT1" s="23"/>
      <c r="VTU1" s="23"/>
      <c r="VTV1" s="23"/>
      <c r="VTW1" s="23"/>
      <c r="VTX1" s="23"/>
      <c r="VTY1" s="23"/>
      <c r="VTZ1" s="23"/>
      <c r="VUA1" s="23"/>
      <c r="VUB1" s="23"/>
      <c r="VUC1" s="23"/>
      <c r="VUD1" s="23"/>
      <c r="VUE1" s="23"/>
      <c r="VUF1" s="23"/>
      <c r="VUG1" s="23"/>
      <c r="VUH1" s="23"/>
      <c r="VUI1" s="23"/>
      <c r="VUJ1" s="23"/>
      <c r="VUK1" s="23"/>
      <c r="VUL1" s="23"/>
      <c r="VUM1" s="23"/>
      <c r="VUN1" s="23"/>
      <c r="VUO1" s="23"/>
      <c r="VUP1" s="23"/>
      <c r="VUQ1" s="23"/>
      <c r="VUR1" s="23"/>
      <c r="VUS1" s="23"/>
      <c r="VUT1" s="23"/>
      <c r="VUU1" s="23"/>
      <c r="VUV1" s="23"/>
      <c r="VUW1" s="23"/>
      <c r="VUX1" s="23"/>
      <c r="VUY1" s="23"/>
      <c r="VUZ1" s="23"/>
      <c r="VVA1" s="23"/>
      <c r="VVB1" s="23"/>
      <c r="VVC1" s="23"/>
      <c r="VVD1" s="23"/>
      <c r="VVE1" s="23"/>
      <c r="VVF1" s="23"/>
      <c r="VVG1" s="23"/>
      <c r="VVH1" s="23"/>
      <c r="VVI1" s="23"/>
      <c r="VVJ1" s="23"/>
      <c r="VVK1" s="23"/>
      <c r="VVL1" s="23"/>
      <c r="VVM1" s="23"/>
      <c r="VVN1" s="23"/>
      <c r="VVO1" s="23"/>
      <c r="VVP1" s="23"/>
      <c r="VVQ1" s="23"/>
      <c r="VVR1" s="23"/>
      <c r="VVS1" s="23"/>
      <c r="VVT1" s="23"/>
      <c r="VVU1" s="23"/>
      <c r="VVV1" s="23"/>
      <c r="VVW1" s="23"/>
      <c r="VVX1" s="23"/>
      <c r="VVY1" s="23"/>
      <c r="VVZ1" s="23"/>
      <c r="VWA1" s="23"/>
      <c r="VWB1" s="23"/>
      <c r="VWC1" s="23"/>
      <c r="VWD1" s="23"/>
      <c r="VWE1" s="23"/>
      <c r="VWF1" s="23"/>
      <c r="VWG1" s="23"/>
      <c r="VWH1" s="23"/>
      <c r="VWI1" s="23"/>
      <c r="VWJ1" s="23"/>
      <c r="VWK1" s="23"/>
      <c r="VWL1" s="23"/>
      <c r="VWM1" s="23"/>
      <c r="VWN1" s="23"/>
      <c r="VWO1" s="23"/>
      <c r="VWP1" s="23"/>
      <c r="VWQ1" s="23"/>
      <c r="VWR1" s="23"/>
      <c r="VWS1" s="23"/>
      <c r="VWT1" s="23"/>
      <c r="VWU1" s="23"/>
      <c r="VWV1" s="23"/>
      <c r="VWW1" s="23"/>
      <c r="VWX1" s="23"/>
      <c r="VWY1" s="23"/>
      <c r="VWZ1" s="23"/>
      <c r="VXA1" s="23"/>
      <c r="VXB1" s="23"/>
      <c r="VXC1" s="23"/>
      <c r="VXD1" s="23"/>
      <c r="VXE1" s="23"/>
      <c r="VXF1" s="23"/>
      <c r="VXG1" s="23"/>
      <c r="VXH1" s="23"/>
      <c r="VXI1" s="23"/>
      <c r="VXJ1" s="23"/>
      <c r="VXK1" s="23"/>
      <c r="VXL1" s="23"/>
      <c r="VXM1" s="23"/>
      <c r="VXN1" s="23"/>
      <c r="VXO1" s="23"/>
      <c r="VXP1" s="23"/>
      <c r="VXQ1" s="23"/>
      <c r="VXR1" s="23"/>
      <c r="VXS1" s="23"/>
      <c r="VXT1" s="23"/>
      <c r="VXU1" s="23"/>
      <c r="VXV1" s="23"/>
      <c r="VXW1" s="23"/>
      <c r="VXX1" s="23"/>
      <c r="VXY1" s="23"/>
      <c r="VXZ1" s="23"/>
      <c r="VYA1" s="23"/>
      <c r="VYB1" s="23"/>
      <c r="VYC1" s="23"/>
      <c r="VYD1" s="23"/>
      <c r="VYE1" s="23"/>
      <c r="VYF1" s="23"/>
      <c r="VYG1" s="23"/>
      <c r="VYH1" s="23"/>
      <c r="VYI1" s="23"/>
      <c r="VYJ1" s="23"/>
      <c r="VYK1" s="23"/>
      <c r="VYL1" s="23"/>
      <c r="VYM1" s="23"/>
      <c r="VYN1" s="23"/>
      <c r="VYO1" s="23"/>
      <c r="VYP1" s="23"/>
      <c r="VYQ1" s="23"/>
      <c r="VYR1" s="23"/>
      <c r="VYS1" s="23"/>
      <c r="VYT1" s="23"/>
      <c r="VYU1" s="23"/>
      <c r="VYV1" s="23"/>
      <c r="VYW1" s="23"/>
      <c r="VYX1" s="23"/>
      <c r="VYY1" s="23"/>
      <c r="VYZ1" s="23"/>
      <c r="VZA1" s="23"/>
      <c r="VZB1" s="23"/>
      <c r="VZC1" s="23"/>
      <c r="VZD1" s="23"/>
      <c r="VZE1" s="23"/>
      <c r="VZF1" s="23"/>
      <c r="VZG1" s="23"/>
      <c r="VZH1" s="23"/>
      <c r="VZI1" s="23"/>
      <c r="VZJ1" s="23"/>
      <c r="VZK1" s="23"/>
      <c r="VZL1" s="23"/>
      <c r="VZM1" s="23"/>
      <c r="VZN1" s="23"/>
      <c r="VZO1" s="23"/>
      <c r="VZP1" s="23"/>
      <c r="VZQ1" s="23"/>
      <c r="VZR1" s="23"/>
      <c r="VZS1" s="23"/>
      <c r="VZT1" s="23"/>
      <c r="VZU1" s="23"/>
      <c r="VZV1" s="23"/>
      <c r="VZW1" s="23"/>
      <c r="VZX1" s="23"/>
      <c r="VZY1" s="23"/>
      <c r="VZZ1" s="23"/>
      <c r="WAA1" s="23"/>
      <c r="WAB1" s="23"/>
      <c r="WAC1" s="23"/>
      <c r="WAD1" s="23"/>
      <c r="WAE1" s="23"/>
      <c r="WAF1" s="23"/>
      <c r="WAG1" s="23"/>
      <c r="WAH1" s="23"/>
      <c r="WAI1" s="23"/>
      <c r="WAJ1" s="23"/>
      <c r="WAK1" s="23"/>
      <c r="WAL1" s="23"/>
      <c r="WAM1" s="23"/>
      <c r="WAN1" s="23"/>
      <c r="WAO1" s="23"/>
      <c r="WAP1" s="23"/>
      <c r="WAQ1" s="23"/>
      <c r="WAR1" s="23"/>
      <c r="WAS1" s="23"/>
      <c r="WAT1" s="23"/>
      <c r="WAU1" s="23"/>
      <c r="WAV1" s="23"/>
      <c r="WAW1" s="23"/>
      <c r="WAX1" s="23"/>
      <c r="WAY1" s="23"/>
      <c r="WAZ1" s="23"/>
      <c r="WBA1" s="23"/>
      <c r="WBB1" s="23"/>
      <c r="WBC1" s="23"/>
      <c r="WBD1" s="23"/>
      <c r="WBE1" s="23"/>
      <c r="WBF1" s="23"/>
      <c r="WBG1" s="23"/>
      <c r="WBH1" s="23"/>
      <c r="WBI1" s="23"/>
      <c r="WBJ1" s="23"/>
      <c r="WBK1" s="23"/>
      <c r="WBL1" s="23"/>
      <c r="WBM1" s="23"/>
      <c r="WBN1" s="23"/>
      <c r="WBO1" s="23"/>
      <c r="WBP1" s="23"/>
      <c r="WBQ1" s="23"/>
      <c r="WBR1" s="23"/>
      <c r="WBS1" s="23"/>
      <c r="WBT1" s="23"/>
      <c r="WBU1" s="23"/>
      <c r="WBV1" s="23"/>
      <c r="WBW1" s="23"/>
      <c r="WBX1" s="23"/>
      <c r="WBY1" s="23"/>
      <c r="WBZ1" s="23"/>
      <c r="WCA1" s="23"/>
      <c r="WCB1" s="23"/>
      <c r="WCC1" s="23"/>
      <c r="WCD1" s="23"/>
      <c r="WCE1" s="23"/>
      <c r="WCF1" s="23"/>
      <c r="WCG1" s="23"/>
      <c r="WCH1" s="23"/>
      <c r="WCI1" s="23"/>
      <c r="WCJ1" s="23"/>
      <c r="WCK1" s="23"/>
      <c r="WCL1" s="23"/>
      <c r="WCM1" s="23"/>
      <c r="WCN1" s="23"/>
      <c r="WCO1" s="23"/>
      <c r="WCP1" s="23"/>
      <c r="WCQ1" s="23"/>
      <c r="WCR1" s="23"/>
      <c r="WCS1" s="23"/>
      <c r="WCT1" s="23"/>
      <c r="WCU1" s="23"/>
      <c r="WCV1" s="23"/>
      <c r="WCW1" s="23"/>
      <c r="WCX1" s="23"/>
      <c r="WCY1" s="23"/>
      <c r="WCZ1" s="23"/>
      <c r="WDA1" s="23"/>
      <c r="WDB1" s="23"/>
      <c r="WDC1" s="23"/>
      <c r="WDD1" s="23"/>
      <c r="WDE1" s="23"/>
      <c r="WDF1" s="23"/>
      <c r="WDG1" s="23"/>
      <c r="WDH1" s="23"/>
      <c r="WDI1" s="23"/>
      <c r="WDJ1" s="23"/>
      <c r="WDK1" s="23"/>
      <c r="WDL1" s="23"/>
      <c r="WDM1" s="23"/>
      <c r="WDN1" s="23"/>
      <c r="WDO1" s="23"/>
      <c r="WDP1" s="23"/>
      <c r="WDQ1" s="23"/>
      <c r="WDR1" s="23"/>
      <c r="WDS1" s="23"/>
      <c r="WDT1" s="23"/>
      <c r="WDU1" s="23"/>
      <c r="WDV1" s="23"/>
      <c r="WDW1" s="23"/>
      <c r="WDX1" s="23"/>
      <c r="WDY1" s="23"/>
      <c r="WDZ1" s="23"/>
      <c r="WEA1" s="23"/>
      <c r="WEB1" s="23"/>
      <c r="WEC1" s="23"/>
      <c r="WED1" s="23"/>
      <c r="WEE1" s="23"/>
      <c r="WEF1" s="23"/>
      <c r="WEG1" s="23"/>
      <c r="WEH1" s="23"/>
      <c r="WEI1" s="23"/>
      <c r="WEJ1" s="23"/>
      <c r="WEK1" s="23"/>
      <c r="WEL1" s="23"/>
      <c r="WEM1" s="23"/>
      <c r="WEN1" s="23"/>
      <c r="WEO1" s="23"/>
      <c r="WEP1" s="23"/>
      <c r="WEQ1" s="23"/>
      <c r="WER1" s="23"/>
      <c r="WES1" s="23"/>
      <c r="WET1" s="23"/>
      <c r="WEU1" s="23"/>
      <c r="WEV1" s="23"/>
      <c r="WEW1" s="23"/>
      <c r="WEX1" s="23"/>
      <c r="WEY1" s="23"/>
      <c r="WEZ1" s="23"/>
      <c r="WFA1" s="23"/>
      <c r="WFB1" s="23"/>
      <c r="WFC1" s="23"/>
      <c r="WFD1" s="23"/>
      <c r="WFE1" s="23"/>
      <c r="WFF1" s="23"/>
      <c r="WFG1" s="23"/>
      <c r="WFH1" s="23"/>
      <c r="WFI1" s="23"/>
      <c r="WFJ1" s="23"/>
      <c r="WFK1" s="23"/>
      <c r="WFL1" s="23"/>
      <c r="WFM1" s="23"/>
      <c r="WFN1" s="23"/>
      <c r="WFO1" s="23"/>
      <c r="WFP1" s="23"/>
      <c r="WFQ1" s="23"/>
      <c r="WFR1" s="23"/>
      <c r="WFS1" s="23"/>
      <c r="WFT1" s="23"/>
      <c r="WFU1" s="23"/>
      <c r="WFV1" s="23"/>
      <c r="WFW1" s="23"/>
      <c r="WFX1" s="23"/>
      <c r="WFY1" s="23"/>
      <c r="WFZ1" s="23"/>
      <c r="WGA1" s="23"/>
      <c r="WGB1" s="23"/>
      <c r="WGC1" s="23"/>
      <c r="WGD1" s="23"/>
      <c r="WGE1" s="23"/>
      <c r="WGF1" s="23"/>
      <c r="WGG1" s="23"/>
      <c r="WGH1" s="23"/>
      <c r="WGI1" s="23"/>
      <c r="WGJ1" s="23"/>
      <c r="WGK1" s="23"/>
      <c r="WGL1" s="23"/>
      <c r="WGM1" s="23"/>
      <c r="WGN1" s="23"/>
      <c r="WGO1" s="23"/>
      <c r="WGP1" s="23"/>
      <c r="WGQ1" s="23"/>
      <c r="WGR1" s="23"/>
      <c r="WGS1" s="23"/>
      <c r="WGT1" s="23"/>
      <c r="WGU1" s="23"/>
      <c r="WGV1" s="23"/>
      <c r="WGW1" s="23"/>
      <c r="WGX1" s="23"/>
      <c r="WGY1" s="23"/>
      <c r="WGZ1" s="23"/>
      <c r="WHA1" s="23"/>
      <c r="WHB1" s="23"/>
      <c r="WHC1" s="23"/>
      <c r="WHD1" s="23"/>
      <c r="WHE1" s="23"/>
      <c r="WHF1" s="23"/>
      <c r="WHG1" s="23"/>
      <c r="WHH1" s="23"/>
      <c r="WHI1" s="23"/>
      <c r="WHJ1" s="23"/>
      <c r="WHK1" s="23"/>
      <c r="WHL1" s="23"/>
      <c r="WHM1" s="23"/>
      <c r="WHN1" s="23"/>
      <c r="WHO1" s="23"/>
      <c r="WHP1" s="23"/>
      <c r="WHQ1" s="23"/>
      <c r="WHR1" s="23"/>
      <c r="WHS1" s="23"/>
      <c r="WHT1" s="23"/>
      <c r="WHU1" s="23"/>
      <c r="WHV1" s="23"/>
      <c r="WHW1" s="23"/>
      <c r="WHX1" s="23"/>
      <c r="WHY1" s="23"/>
      <c r="WHZ1" s="23"/>
      <c r="WIA1" s="23"/>
      <c r="WIB1" s="23"/>
      <c r="WIC1" s="23"/>
      <c r="WID1" s="23"/>
      <c r="WIE1" s="23"/>
      <c r="WIF1" s="23"/>
      <c r="WIG1" s="23"/>
      <c r="WIH1" s="23"/>
      <c r="WII1" s="23"/>
      <c r="WIJ1" s="23"/>
      <c r="WIK1" s="23"/>
      <c r="WIL1" s="23"/>
      <c r="WIM1" s="23"/>
      <c r="WIN1" s="23"/>
      <c r="WIO1" s="23"/>
      <c r="WIP1" s="23"/>
      <c r="WIQ1" s="23"/>
      <c r="WIR1" s="23"/>
      <c r="WIS1" s="23"/>
      <c r="WIT1" s="23"/>
      <c r="WIU1" s="23"/>
      <c r="WIV1" s="23"/>
      <c r="WIW1" s="23"/>
      <c r="WIX1" s="23"/>
      <c r="WIY1" s="23"/>
      <c r="WIZ1" s="23"/>
      <c r="WJA1" s="23"/>
      <c r="WJB1" s="23"/>
      <c r="WJC1" s="23"/>
      <c r="WJD1" s="23"/>
      <c r="WJE1" s="23"/>
      <c r="WJF1" s="23"/>
      <c r="WJG1" s="23"/>
      <c r="WJH1" s="23"/>
      <c r="WJI1" s="23"/>
      <c r="WJJ1" s="23"/>
      <c r="WJK1" s="23"/>
      <c r="WJL1" s="23"/>
      <c r="WJM1" s="23"/>
      <c r="WJN1" s="23"/>
      <c r="WJO1" s="23"/>
      <c r="WJP1" s="23"/>
      <c r="WJQ1" s="23"/>
      <c r="WJR1" s="23"/>
      <c r="WJS1" s="23"/>
      <c r="WJT1" s="23"/>
      <c r="WJU1" s="23"/>
      <c r="WJV1" s="23"/>
      <c r="WJW1" s="23"/>
      <c r="WJX1" s="23"/>
      <c r="WJY1" s="23"/>
      <c r="WJZ1" s="23"/>
      <c r="WKA1" s="23"/>
      <c r="WKB1" s="23"/>
      <c r="WKC1" s="23"/>
      <c r="WKD1" s="23"/>
      <c r="WKE1" s="23"/>
      <c r="WKF1" s="23"/>
      <c r="WKG1" s="23"/>
      <c r="WKH1" s="23"/>
      <c r="WKI1" s="23"/>
      <c r="WKJ1" s="23"/>
      <c r="WKK1" s="23"/>
      <c r="WKL1" s="23"/>
      <c r="WKM1" s="23"/>
      <c r="WKN1" s="23"/>
      <c r="WKO1" s="23"/>
      <c r="WKP1" s="23"/>
      <c r="WKQ1" s="23"/>
      <c r="WKR1" s="23"/>
      <c r="WKS1" s="23"/>
      <c r="WKT1" s="23"/>
      <c r="WKU1" s="23"/>
      <c r="WKV1" s="23"/>
      <c r="WKW1" s="23"/>
      <c r="WKX1" s="23"/>
      <c r="WKY1" s="23"/>
      <c r="WKZ1" s="23"/>
      <c r="WLA1" s="23"/>
      <c r="WLB1" s="23"/>
      <c r="WLC1" s="23"/>
      <c r="WLD1" s="23"/>
      <c r="WLE1" s="23"/>
      <c r="WLF1" s="23"/>
      <c r="WLG1" s="23"/>
      <c r="WLH1" s="23"/>
      <c r="WLI1" s="23"/>
      <c r="WLJ1" s="23"/>
      <c r="WLK1" s="23"/>
      <c r="WLL1" s="23"/>
      <c r="WLM1" s="23"/>
      <c r="WLN1" s="23"/>
      <c r="WLO1" s="23"/>
      <c r="WLP1" s="23"/>
      <c r="WLQ1" s="23"/>
      <c r="WLR1" s="23"/>
      <c r="WLS1" s="23"/>
      <c r="WLT1" s="23"/>
      <c r="WLU1" s="23"/>
      <c r="WLV1" s="23"/>
      <c r="WLW1" s="23"/>
      <c r="WLX1" s="23"/>
      <c r="WLY1" s="23"/>
      <c r="WLZ1" s="23"/>
      <c r="WMA1" s="23"/>
      <c r="WMB1" s="23"/>
      <c r="WMC1" s="23"/>
      <c r="WMD1" s="23"/>
      <c r="WME1" s="23"/>
      <c r="WMF1" s="23"/>
      <c r="WMG1" s="23"/>
      <c r="WMH1" s="23"/>
      <c r="WMI1" s="23"/>
      <c r="WMJ1" s="23"/>
      <c r="WMK1" s="23"/>
      <c r="WML1" s="23"/>
      <c r="WMM1" s="23"/>
      <c r="WMN1" s="23"/>
      <c r="WMO1" s="23"/>
      <c r="WMP1" s="23"/>
      <c r="WMQ1" s="23"/>
      <c r="WMR1" s="23"/>
      <c r="WMS1" s="23"/>
      <c r="WMT1" s="23"/>
      <c r="WMU1" s="23"/>
      <c r="WMV1" s="23"/>
      <c r="WMW1" s="23"/>
      <c r="WMX1" s="23"/>
      <c r="WMY1" s="23"/>
      <c r="WMZ1" s="23"/>
      <c r="WNA1" s="23"/>
      <c r="WNB1" s="23"/>
      <c r="WNC1" s="23"/>
      <c r="WND1" s="23"/>
      <c r="WNE1" s="23"/>
      <c r="WNF1" s="23"/>
      <c r="WNG1" s="23"/>
      <c r="WNH1" s="23"/>
      <c r="WNI1" s="23"/>
      <c r="WNJ1" s="23"/>
      <c r="WNK1" s="23"/>
      <c r="WNL1" s="23"/>
      <c r="WNM1" s="23"/>
      <c r="WNN1" s="23"/>
      <c r="WNO1" s="23"/>
      <c r="WNP1" s="23"/>
      <c r="WNQ1" s="23"/>
      <c r="WNR1" s="23"/>
      <c r="WNS1" s="23"/>
      <c r="WNT1" s="23"/>
      <c r="WNU1" s="23"/>
      <c r="WNV1" s="23"/>
      <c r="WNW1" s="23"/>
      <c r="WNX1" s="23"/>
      <c r="WNY1" s="23"/>
      <c r="WNZ1" s="23"/>
      <c r="WOA1" s="23"/>
      <c r="WOB1" s="23"/>
      <c r="WOC1" s="23"/>
      <c r="WOD1" s="23"/>
      <c r="WOE1" s="23"/>
      <c r="WOF1" s="23"/>
      <c r="WOG1" s="23"/>
      <c r="WOH1" s="23"/>
      <c r="WOI1" s="23"/>
      <c r="WOJ1" s="23"/>
      <c r="WOK1" s="23"/>
      <c r="WOL1" s="23"/>
      <c r="WOM1" s="23"/>
      <c r="WON1" s="23"/>
      <c r="WOO1" s="23"/>
      <c r="WOP1" s="23"/>
      <c r="WOQ1" s="23"/>
      <c r="WOR1" s="23"/>
      <c r="WOS1" s="23"/>
      <c r="WOT1" s="23"/>
      <c r="WOU1" s="23"/>
      <c r="WOV1" s="23"/>
      <c r="WOW1" s="23"/>
      <c r="WOX1" s="23"/>
      <c r="WOY1" s="23"/>
      <c r="WOZ1" s="23"/>
      <c r="WPA1" s="23"/>
      <c r="WPB1" s="23"/>
      <c r="WPC1" s="23"/>
      <c r="WPD1" s="23"/>
      <c r="WPE1" s="23"/>
      <c r="WPF1" s="23"/>
      <c r="WPG1" s="23"/>
      <c r="WPH1" s="23"/>
      <c r="WPI1" s="23"/>
      <c r="WPJ1" s="23"/>
      <c r="WPK1" s="23"/>
      <c r="WPL1" s="23"/>
      <c r="WPM1" s="23"/>
      <c r="WPN1" s="23"/>
      <c r="WPO1" s="23"/>
      <c r="WPP1" s="23"/>
      <c r="WPQ1" s="23"/>
      <c r="WPR1" s="23"/>
      <c r="WPS1" s="23"/>
      <c r="WPT1" s="23"/>
      <c r="WPU1" s="23"/>
      <c r="WPV1" s="23"/>
      <c r="WPW1" s="23"/>
      <c r="WPX1" s="23"/>
      <c r="WPY1" s="23"/>
      <c r="WPZ1" s="23"/>
      <c r="WQA1" s="23"/>
      <c r="WQB1" s="23"/>
      <c r="WQC1" s="23"/>
      <c r="WQD1" s="23"/>
      <c r="WQE1" s="23"/>
      <c r="WQF1" s="23"/>
      <c r="WQG1" s="23"/>
      <c r="WQH1" s="23"/>
      <c r="WQI1" s="23"/>
      <c r="WQJ1" s="23"/>
      <c r="WQK1" s="23"/>
      <c r="WQL1" s="23"/>
      <c r="WQM1" s="23"/>
      <c r="WQN1" s="23"/>
      <c r="WQO1" s="23"/>
      <c r="WQP1" s="23"/>
      <c r="WQQ1" s="23"/>
      <c r="WQR1" s="23"/>
      <c r="WQS1" s="23"/>
      <c r="WQT1" s="23"/>
      <c r="WQU1" s="23"/>
      <c r="WQV1" s="23"/>
      <c r="WQW1" s="23"/>
      <c r="WQX1" s="23"/>
      <c r="WQY1" s="23"/>
      <c r="WQZ1" s="23"/>
      <c r="WRA1" s="23"/>
      <c r="WRB1" s="23"/>
      <c r="WRC1" s="23"/>
      <c r="WRD1" s="23"/>
      <c r="WRE1" s="23"/>
      <c r="WRF1" s="23"/>
      <c r="WRG1" s="23"/>
      <c r="WRH1" s="23"/>
      <c r="WRI1" s="23"/>
      <c r="WRJ1" s="23"/>
      <c r="WRK1" s="23"/>
      <c r="WRL1" s="23"/>
      <c r="WRM1" s="23"/>
      <c r="WRN1" s="23"/>
      <c r="WRO1" s="23"/>
      <c r="WRP1" s="23"/>
      <c r="WRQ1" s="23"/>
      <c r="WRR1" s="23"/>
      <c r="WRS1" s="23"/>
      <c r="WRT1" s="23"/>
      <c r="WRU1" s="23"/>
      <c r="WRV1" s="23"/>
      <c r="WRW1" s="23"/>
      <c r="WRX1" s="23"/>
      <c r="WRY1" s="23"/>
      <c r="WRZ1" s="23"/>
      <c r="WSA1" s="23"/>
      <c r="WSB1" s="23"/>
      <c r="WSC1" s="23"/>
      <c r="WSD1" s="23"/>
      <c r="WSE1" s="23"/>
      <c r="WSF1" s="23"/>
      <c r="WSG1" s="23"/>
      <c r="WSH1" s="23"/>
      <c r="WSI1" s="23"/>
      <c r="WSJ1" s="23"/>
      <c r="WSK1" s="23"/>
      <c r="WSL1" s="23"/>
      <c r="WSM1" s="23"/>
      <c r="WSN1" s="23"/>
      <c r="WSO1" s="23"/>
      <c r="WSP1" s="23"/>
      <c r="WSQ1" s="23"/>
      <c r="WSR1" s="23"/>
      <c r="WSS1" s="23"/>
      <c r="WST1" s="23"/>
      <c r="WSU1" s="23"/>
      <c r="WSV1" s="23"/>
      <c r="WSW1" s="23"/>
      <c r="WSX1" s="23"/>
      <c r="WSY1" s="23"/>
      <c r="WSZ1" s="23"/>
      <c r="WTA1" s="23"/>
      <c r="WTB1" s="23"/>
      <c r="WTC1" s="23"/>
      <c r="WTD1" s="23"/>
      <c r="WTE1" s="23"/>
      <c r="WTF1" s="23"/>
      <c r="WTG1" s="23"/>
      <c r="WTH1" s="23"/>
      <c r="WTI1" s="23"/>
      <c r="WTJ1" s="23"/>
      <c r="WTK1" s="23"/>
      <c r="WTL1" s="23"/>
      <c r="WTM1" s="23"/>
      <c r="WTN1" s="23"/>
      <c r="WTO1" s="23"/>
      <c r="WTP1" s="23"/>
      <c r="WTQ1" s="23"/>
      <c r="WTR1" s="23"/>
      <c r="WTS1" s="23"/>
      <c r="WTT1" s="23"/>
      <c r="WTU1" s="23"/>
      <c r="WTV1" s="23"/>
      <c r="WTW1" s="23"/>
      <c r="WTX1" s="23"/>
      <c r="WTY1" s="23"/>
      <c r="WTZ1" s="23"/>
      <c r="WUA1" s="23"/>
      <c r="WUB1" s="23"/>
      <c r="WUC1" s="23"/>
      <c r="WUD1" s="23"/>
      <c r="WUE1" s="23"/>
      <c r="WUF1" s="23"/>
      <c r="WUG1" s="23"/>
      <c r="WUH1" s="23"/>
      <c r="WUI1" s="23"/>
      <c r="WUJ1" s="23"/>
      <c r="WUK1" s="23"/>
      <c r="WUL1" s="23"/>
      <c r="WUM1" s="23"/>
      <c r="WUN1" s="23"/>
      <c r="WUO1" s="23"/>
      <c r="WUP1" s="23"/>
      <c r="WUQ1" s="23"/>
      <c r="WUR1" s="23"/>
      <c r="WUS1" s="23"/>
      <c r="WUT1" s="23"/>
      <c r="WUU1" s="23"/>
      <c r="WUV1" s="23"/>
      <c r="WUW1" s="23"/>
      <c r="WUX1" s="23"/>
      <c r="WUY1" s="23"/>
      <c r="WUZ1" s="23"/>
      <c r="WVA1" s="23"/>
      <c r="WVB1" s="23"/>
      <c r="WVC1" s="23"/>
      <c r="WVD1" s="23"/>
      <c r="WVE1" s="23"/>
      <c r="WVF1" s="23"/>
      <c r="WVG1" s="23"/>
      <c r="WVH1" s="23"/>
      <c r="WVI1" s="23"/>
      <c r="WVJ1" s="23"/>
      <c r="WVK1" s="23"/>
      <c r="WVL1" s="23"/>
      <c r="WVM1" s="23"/>
      <c r="WVN1" s="23"/>
      <c r="WVO1" s="23"/>
      <c r="WVP1" s="23"/>
      <c r="WVQ1" s="23"/>
      <c r="WVR1" s="23"/>
      <c r="WVS1" s="23"/>
      <c r="WVT1" s="23"/>
      <c r="WVU1" s="23"/>
      <c r="WVV1" s="23"/>
      <c r="WVW1" s="23"/>
      <c r="WVX1" s="23"/>
      <c r="WVY1" s="23"/>
      <c r="WVZ1" s="23"/>
      <c r="WWA1" s="23"/>
      <c r="WWB1" s="23"/>
      <c r="WWC1" s="23"/>
      <c r="WWD1" s="23"/>
      <c r="WWE1" s="23"/>
      <c r="WWF1" s="23"/>
      <c r="WWG1" s="23"/>
      <c r="WWH1" s="23"/>
      <c r="WWI1" s="23"/>
      <c r="WWJ1" s="23"/>
      <c r="WWK1" s="23"/>
      <c r="WWL1" s="23"/>
      <c r="WWM1" s="23"/>
      <c r="WWN1" s="23"/>
      <c r="WWO1" s="23"/>
      <c r="WWP1" s="23"/>
      <c r="WWQ1" s="23"/>
      <c r="WWR1" s="23"/>
      <c r="WWS1" s="23"/>
      <c r="WWT1" s="23"/>
      <c r="WWU1" s="23"/>
      <c r="WWV1" s="23"/>
      <c r="WWW1" s="23"/>
      <c r="WWX1" s="23"/>
      <c r="WWY1" s="23"/>
      <c r="WWZ1" s="23"/>
      <c r="WXA1" s="23"/>
      <c r="WXB1" s="23"/>
      <c r="WXC1" s="23"/>
      <c r="WXD1" s="23"/>
      <c r="WXE1" s="23"/>
      <c r="WXF1" s="23"/>
      <c r="WXG1" s="23"/>
      <c r="WXH1" s="23"/>
      <c r="WXI1" s="23"/>
      <c r="WXJ1" s="23"/>
      <c r="WXK1" s="23"/>
      <c r="WXL1" s="23"/>
      <c r="WXM1" s="23"/>
      <c r="WXN1" s="23"/>
      <c r="WXO1" s="23"/>
      <c r="WXP1" s="23"/>
      <c r="WXQ1" s="23"/>
      <c r="WXR1" s="23"/>
      <c r="WXS1" s="23"/>
      <c r="WXT1" s="23"/>
      <c r="WXU1" s="23"/>
      <c r="WXV1" s="23"/>
      <c r="WXW1" s="23"/>
      <c r="WXX1" s="23"/>
      <c r="WXY1" s="23"/>
      <c r="WXZ1" s="23"/>
      <c r="WYA1" s="23"/>
      <c r="WYB1" s="23"/>
      <c r="WYC1" s="23"/>
      <c r="WYD1" s="23"/>
      <c r="WYE1" s="23"/>
      <c r="WYF1" s="23"/>
      <c r="WYG1" s="23"/>
      <c r="WYH1" s="23"/>
      <c r="WYI1" s="23"/>
      <c r="WYJ1" s="23"/>
      <c r="WYK1" s="23"/>
      <c r="WYL1" s="23"/>
      <c r="WYM1" s="23"/>
      <c r="WYN1" s="23"/>
      <c r="WYO1" s="23"/>
      <c r="WYP1" s="23"/>
      <c r="WYQ1" s="23"/>
      <c r="WYR1" s="23"/>
      <c r="WYS1" s="23"/>
      <c r="WYT1" s="23"/>
      <c r="WYU1" s="23"/>
      <c r="WYV1" s="23"/>
      <c r="WYW1" s="23"/>
      <c r="WYX1" s="23"/>
      <c r="WYY1" s="23"/>
      <c r="WYZ1" s="23"/>
      <c r="WZA1" s="23"/>
      <c r="WZB1" s="23"/>
      <c r="WZC1" s="23"/>
      <c r="WZD1" s="23"/>
      <c r="WZE1" s="23"/>
      <c r="WZF1" s="23"/>
      <c r="WZG1" s="23"/>
      <c r="WZH1" s="23"/>
      <c r="WZI1" s="23"/>
      <c r="WZJ1" s="23"/>
      <c r="WZK1" s="23"/>
      <c r="WZL1" s="23"/>
      <c r="WZM1" s="23"/>
      <c r="WZN1" s="23"/>
      <c r="WZO1" s="23"/>
      <c r="WZP1" s="23"/>
      <c r="WZQ1" s="23"/>
      <c r="WZR1" s="23"/>
      <c r="WZS1" s="23"/>
      <c r="WZT1" s="23"/>
      <c r="WZU1" s="23"/>
      <c r="WZV1" s="23"/>
      <c r="WZW1" s="23"/>
      <c r="WZX1" s="23"/>
      <c r="WZY1" s="23"/>
      <c r="WZZ1" s="23"/>
      <c r="XAA1" s="23"/>
      <c r="XAB1" s="23"/>
      <c r="XAC1" s="23"/>
      <c r="XAD1" s="23"/>
      <c r="XAE1" s="23"/>
      <c r="XAF1" s="23"/>
      <c r="XAG1" s="23"/>
      <c r="XAH1" s="23"/>
      <c r="XAI1" s="23"/>
      <c r="XAJ1" s="23"/>
      <c r="XAK1" s="23"/>
      <c r="XAL1" s="23"/>
      <c r="XAM1" s="23"/>
      <c r="XAN1" s="23"/>
      <c r="XAO1" s="23"/>
      <c r="XAP1" s="23"/>
      <c r="XAQ1" s="23"/>
      <c r="XAR1" s="23"/>
      <c r="XAS1" s="23"/>
      <c r="XAT1" s="23"/>
      <c r="XAU1" s="23"/>
      <c r="XAV1" s="23"/>
      <c r="XAW1" s="23"/>
      <c r="XAX1" s="23"/>
      <c r="XAY1" s="23"/>
      <c r="XAZ1" s="23"/>
      <c r="XBA1" s="23"/>
      <c r="XBB1" s="23"/>
      <c r="XBC1" s="23"/>
      <c r="XBD1" s="23"/>
      <c r="XBE1" s="23"/>
      <c r="XBF1" s="23"/>
      <c r="XBG1" s="23"/>
      <c r="XBH1" s="23"/>
      <c r="XBI1" s="23"/>
      <c r="XBJ1" s="23"/>
      <c r="XBK1" s="23"/>
      <c r="XBL1" s="23"/>
      <c r="XBM1" s="23"/>
      <c r="XBN1" s="23"/>
      <c r="XBO1" s="23"/>
      <c r="XBP1" s="23"/>
      <c r="XBQ1" s="23"/>
      <c r="XBR1" s="23"/>
      <c r="XBS1" s="23"/>
      <c r="XBT1" s="23"/>
      <c r="XBU1" s="23"/>
      <c r="XBV1" s="23"/>
      <c r="XBW1" s="23"/>
      <c r="XBX1" s="23"/>
      <c r="XBY1" s="23"/>
      <c r="XBZ1" s="23"/>
      <c r="XCA1" s="23"/>
      <c r="XCB1" s="23"/>
      <c r="XCC1" s="23"/>
      <c r="XCD1" s="23"/>
      <c r="XCE1" s="23"/>
      <c r="XCF1" s="23"/>
      <c r="XCG1" s="23"/>
      <c r="XCH1" s="23"/>
      <c r="XCI1" s="23"/>
      <c r="XCJ1" s="23"/>
      <c r="XCK1" s="23"/>
      <c r="XCL1" s="23"/>
      <c r="XCM1" s="23"/>
      <c r="XCN1" s="23"/>
      <c r="XCO1" s="23"/>
      <c r="XCP1" s="23"/>
      <c r="XCQ1" s="23"/>
      <c r="XCR1" s="23"/>
      <c r="XCS1" s="23"/>
      <c r="XCT1" s="23"/>
      <c r="XCU1" s="23"/>
      <c r="XCV1" s="23"/>
      <c r="XCW1" s="23"/>
      <c r="XCX1" s="23"/>
      <c r="XCY1" s="23"/>
      <c r="XCZ1" s="23"/>
      <c r="XDA1" s="23"/>
      <c r="XDB1" s="23"/>
      <c r="XDC1" s="23"/>
      <c r="XDD1" s="23"/>
      <c r="XDE1" s="23"/>
      <c r="XDF1" s="23"/>
      <c r="XDG1" s="23"/>
      <c r="XDH1" s="23"/>
      <c r="XDI1" s="23"/>
      <c r="XDJ1" s="23"/>
      <c r="XDK1" s="23"/>
      <c r="XDL1" s="23"/>
      <c r="XDM1" s="23"/>
      <c r="XDN1" s="23"/>
      <c r="XDO1" s="23"/>
      <c r="XDP1" s="23"/>
      <c r="XDQ1" s="23"/>
      <c r="XDR1" s="23"/>
      <c r="XDS1" s="23"/>
      <c r="XDT1" s="23"/>
      <c r="XDU1" s="23"/>
      <c r="XDV1" s="23"/>
      <c r="XDW1" s="23"/>
      <c r="XDX1" s="23"/>
      <c r="XDY1" s="23"/>
      <c r="XDZ1" s="23"/>
      <c r="XEA1" s="23"/>
      <c r="XEB1" s="23"/>
      <c r="XEC1" s="23"/>
      <c r="XED1" s="23"/>
      <c r="XEE1" s="23"/>
      <c r="XEF1" s="23"/>
      <c r="XEG1" s="23"/>
      <c r="XEH1" s="23"/>
      <c r="XEI1" s="23"/>
      <c r="XEJ1" s="23"/>
      <c r="XEK1" s="23"/>
      <c r="XEL1" s="23"/>
      <c r="XEM1" s="23"/>
      <c r="XEN1" s="23"/>
      <c r="XEO1" s="23"/>
      <c r="XEP1" s="23"/>
      <c r="XEQ1" s="23"/>
      <c r="XER1" s="23"/>
      <c r="XES1" s="23"/>
      <c r="XET1" s="23"/>
      <c r="XEU1" s="23"/>
      <c r="XEV1" s="23"/>
      <c r="XEW1" s="23"/>
      <c r="XEX1" s="23"/>
      <c r="XEY1" s="23"/>
      <c r="XEZ1" s="23"/>
      <c r="XFA1" s="23"/>
      <c r="XFB1" s="23"/>
      <c r="XFC1" s="23"/>
      <c r="XFD1" s="23"/>
    </row>
    <row r="2" spans="1:16384" s="26" customFormat="1" x14ac:dyDescent="0.25">
      <c r="A2" s="21">
        <v>2</v>
      </c>
      <c r="B2" s="22" t="s">
        <v>143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1"/>
      <c r="XEZ2" s="11"/>
      <c r="XFA2" s="11"/>
      <c r="XFB2" s="11"/>
      <c r="XFC2" s="11"/>
      <c r="XFD2" s="11"/>
    </row>
    <row r="3" spans="1:16384" s="26" customFormat="1" x14ac:dyDescent="0.25">
      <c r="A3" s="21">
        <v>2</v>
      </c>
      <c r="B3" s="22" t="s">
        <v>144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s="26" customFormat="1" x14ac:dyDescent="0.25">
      <c r="A4" s="21">
        <v>2</v>
      </c>
      <c r="B4" s="22" t="s">
        <v>145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s="26" customFormat="1" x14ac:dyDescent="0.25">
      <c r="A5" s="21">
        <v>1</v>
      </c>
      <c r="B5" s="22" t="s">
        <v>146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s="26" customFormat="1" x14ac:dyDescent="0.25">
      <c r="A6" s="21">
        <v>1</v>
      </c>
      <c r="B6" s="22" t="s">
        <v>147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s="26" customFormat="1" x14ac:dyDescent="0.25">
      <c r="A7" s="21">
        <v>4</v>
      </c>
      <c r="B7" s="22" t="s">
        <v>148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s="26" customFormat="1" x14ac:dyDescent="0.25">
      <c r="A8" s="21">
        <v>2</v>
      </c>
      <c r="B8" s="22" t="s">
        <v>149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spans="1:16384" s="26" customFormat="1" x14ac:dyDescent="0.25">
      <c r="A9" s="21">
        <v>2</v>
      </c>
      <c r="B9" s="22" t="s">
        <v>150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  <c r="XFD9" s="11"/>
    </row>
    <row r="10" spans="1:16384" s="26" customFormat="1" x14ac:dyDescent="0.25">
      <c r="A10" s="21">
        <v>5</v>
      </c>
      <c r="B10" s="22" t="s">
        <v>151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  <c r="XFC10" s="11"/>
      <c r="XFD10" s="11"/>
    </row>
    <row r="11" spans="1:16384" s="26" customFormat="1" x14ac:dyDescent="0.25">
      <c r="A11" s="21">
        <v>4</v>
      </c>
      <c r="B11" s="22" t="s">
        <v>152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11"/>
      <c r="XFD11" s="11"/>
    </row>
    <row r="12" spans="1:16384" s="26" customFormat="1" x14ac:dyDescent="0.25">
      <c r="A12" s="21">
        <v>5</v>
      </c>
      <c r="B12" s="22" t="s">
        <v>153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spans="1:16384" s="26" customFormat="1" x14ac:dyDescent="0.25">
      <c r="A13" s="21">
        <v>0</v>
      </c>
      <c r="B13" s="22" t="s">
        <v>154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spans="1:16384" s="15" customFormat="1" ht="27" customHeight="1" x14ac:dyDescent="0.25">
      <c r="A14" s="12"/>
      <c r="B14" s="13" t="s">
        <v>30</v>
      </c>
      <c r="C14" s="14" t="str">
        <f>IF(SUM(C2:C7)=0,"",ROUND(SUMPRODUCT(C2:C7,$A2:$A7)/(IF(C2&lt;&gt;"",$A2,0)+IF(C3&lt;&gt;"",$A3,0)+IF(C4&lt;&gt;"",$A4,0)+IF(C5&lt;&gt;"",$A5,0)+IF(C6&lt;&gt;"",$A6,0)+IF(C7&lt;&gt;"",$A7,0)),0))</f>
        <v/>
      </c>
      <c r="D14" s="14" t="str">
        <f t="shared" ref="D14:BO14" si="0">IF(SUM(D2:D7)=0,"",ROUND(SUMPRODUCT(D2:D7,$A2:$A7)/(IF(D2&lt;&gt;"",$A2,0)+IF(D3&lt;&gt;"",$A3,0)+IF(D4&lt;&gt;"",$A4,0)+IF(D5&lt;&gt;"",$A5,0)+IF(D6&lt;&gt;"",$A6,0)+IF(D7&lt;&gt;"",$A7,0)),0))</f>
        <v/>
      </c>
      <c r="E14" s="14" t="str">
        <f t="shared" si="0"/>
        <v/>
      </c>
      <c r="F14" s="14" t="str">
        <f t="shared" si="0"/>
        <v/>
      </c>
      <c r="G14" s="14" t="str">
        <f t="shared" si="0"/>
        <v/>
      </c>
      <c r="H14" s="14" t="str">
        <f t="shared" si="0"/>
        <v/>
      </c>
      <c r="I14" s="14" t="str">
        <f t="shared" si="0"/>
        <v/>
      </c>
      <c r="J14" s="14" t="str">
        <f t="shared" si="0"/>
        <v/>
      </c>
      <c r="K14" s="14" t="str">
        <f t="shared" si="0"/>
        <v/>
      </c>
      <c r="L14" s="14" t="str">
        <f t="shared" si="0"/>
        <v/>
      </c>
      <c r="M14" s="14" t="str">
        <f t="shared" si="0"/>
        <v/>
      </c>
      <c r="N14" s="14" t="str">
        <f t="shared" si="0"/>
        <v/>
      </c>
      <c r="O14" s="14" t="str">
        <f t="shared" si="0"/>
        <v/>
      </c>
      <c r="P14" s="14" t="str">
        <f t="shared" si="0"/>
        <v/>
      </c>
      <c r="Q14" s="14" t="str">
        <f t="shared" si="0"/>
        <v/>
      </c>
      <c r="R14" s="14" t="str">
        <f t="shared" si="0"/>
        <v/>
      </c>
      <c r="S14" s="14" t="str">
        <f t="shared" si="0"/>
        <v/>
      </c>
      <c r="T14" s="14" t="str">
        <f t="shared" si="0"/>
        <v/>
      </c>
      <c r="U14" s="14" t="str">
        <f t="shared" si="0"/>
        <v/>
      </c>
      <c r="V14" s="14" t="str">
        <f t="shared" si="0"/>
        <v/>
      </c>
      <c r="W14" s="14" t="str">
        <f t="shared" si="0"/>
        <v/>
      </c>
      <c r="X14" s="14" t="str">
        <f t="shared" si="0"/>
        <v/>
      </c>
      <c r="Y14" s="14" t="str">
        <f t="shared" si="0"/>
        <v/>
      </c>
      <c r="Z14" s="14" t="str">
        <f t="shared" si="0"/>
        <v/>
      </c>
      <c r="AA14" s="14" t="str">
        <f t="shared" si="0"/>
        <v/>
      </c>
      <c r="AB14" s="14" t="str">
        <f t="shared" si="0"/>
        <v/>
      </c>
      <c r="AC14" s="14" t="str">
        <f t="shared" si="0"/>
        <v/>
      </c>
      <c r="AD14" s="14" t="str">
        <f t="shared" si="0"/>
        <v/>
      </c>
      <c r="AE14" s="14" t="str">
        <f t="shared" si="0"/>
        <v/>
      </c>
      <c r="AF14" s="14" t="str">
        <f t="shared" si="0"/>
        <v/>
      </c>
      <c r="AG14" s="14" t="str">
        <f t="shared" si="0"/>
        <v/>
      </c>
      <c r="AH14" s="14" t="str">
        <f t="shared" si="0"/>
        <v/>
      </c>
      <c r="AI14" s="14" t="str">
        <f t="shared" si="0"/>
        <v/>
      </c>
      <c r="AJ14" s="14" t="str">
        <f t="shared" si="0"/>
        <v/>
      </c>
      <c r="AK14" s="14" t="str">
        <f t="shared" si="0"/>
        <v/>
      </c>
      <c r="AL14" s="14" t="str">
        <f t="shared" si="0"/>
        <v/>
      </c>
      <c r="AM14" s="14" t="str">
        <f t="shared" si="0"/>
        <v/>
      </c>
      <c r="AN14" s="14" t="str">
        <f t="shared" si="0"/>
        <v/>
      </c>
      <c r="AO14" s="14" t="str">
        <f t="shared" si="0"/>
        <v/>
      </c>
      <c r="AP14" s="14" t="str">
        <f t="shared" si="0"/>
        <v/>
      </c>
      <c r="AQ14" s="14" t="str">
        <f t="shared" si="0"/>
        <v/>
      </c>
      <c r="AR14" s="14" t="str">
        <f t="shared" si="0"/>
        <v/>
      </c>
      <c r="AS14" s="14" t="str">
        <f t="shared" si="0"/>
        <v/>
      </c>
      <c r="AT14" s="14" t="str">
        <f t="shared" si="0"/>
        <v/>
      </c>
      <c r="AU14" s="14" t="str">
        <f t="shared" si="0"/>
        <v/>
      </c>
      <c r="AV14" s="14" t="str">
        <f t="shared" si="0"/>
        <v/>
      </c>
      <c r="AW14" s="14" t="str">
        <f t="shared" si="0"/>
        <v/>
      </c>
      <c r="AX14" s="14" t="str">
        <f t="shared" si="0"/>
        <v/>
      </c>
      <c r="AY14" s="14" t="str">
        <f t="shared" si="0"/>
        <v/>
      </c>
      <c r="AZ14" s="14" t="str">
        <f t="shared" si="0"/>
        <v/>
      </c>
      <c r="BA14" s="14" t="str">
        <f t="shared" si="0"/>
        <v/>
      </c>
      <c r="BB14" s="14" t="str">
        <f t="shared" si="0"/>
        <v/>
      </c>
      <c r="BC14" s="14" t="str">
        <f t="shared" si="0"/>
        <v/>
      </c>
      <c r="BD14" s="14" t="str">
        <f t="shared" si="0"/>
        <v/>
      </c>
      <c r="BE14" s="14" t="str">
        <f t="shared" si="0"/>
        <v/>
      </c>
      <c r="BF14" s="14" t="str">
        <f t="shared" si="0"/>
        <v/>
      </c>
      <c r="BG14" s="14" t="str">
        <f t="shared" si="0"/>
        <v/>
      </c>
      <c r="BH14" s="14" t="str">
        <f t="shared" si="0"/>
        <v/>
      </c>
      <c r="BI14" s="14" t="str">
        <f t="shared" si="0"/>
        <v/>
      </c>
      <c r="BJ14" s="14" t="str">
        <f t="shared" si="0"/>
        <v/>
      </c>
      <c r="BK14" s="14" t="str">
        <f t="shared" si="0"/>
        <v/>
      </c>
      <c r="BL14" s="14" t="str">
        <f t="shared" si="0"/>
        <v/>
      </c>
      <c r="BM14" s="14" t="str">
        <f t="shared" si="0"/>
        <v/>
      </c>
      <c r="BN14" s="14" t="str">
        <f t="shared" si="0"/>
        <v/>
      </c>
      <c r="BO14" s="14" t="str">
        <f t="shared" si="0"/>
        <v/>
      </c>
      <c r="BP14" s="14" t="str">
        <f t="shared" ref="BP14:CW14" si="1">IF(SUM(BP2:BP7)=0,"",ROUND(SUMPRODUCT(BP2:BP7,$A2:$A7)/(IF(BP2&lt;&gt;"",$A2,0)+IF(BP3&lt;&gt;"",$A3,0)+IF(BP4&lt;&gt;"",$A4,0)+IF(BP5&lt;&gt;"",$A5,0)+IF(BP6&lt;&gt;"",$A6,0)+IF(BP7&lt;&gt;"",$A7,0)),0))</f>
        <v/>
      </c>
      <c r="BQ14" s="14" t="str">
        <f t="shared" si="1"/>
        <v/>
      </c>
      <c r="BR14" s="14" t="str">
        <f t="shared" si="1"/>
        <v/>
      </c>
      <c r="BS14" s="14" t="str">
        <f t="shared" si="1"/>
        <v/>
      </c>
      <c r="BT14" s="14" t="str">
        <f t="shared" si="1"/>
        <v/>
      </c>
      <c r="BU14" s="14" t="str">
        <f t="shared" si="1"/>
        <v/>
      </c>
      <c r="BV14" s="14" t="str">
        <f t="shared" si="1"/>
        <v/>
      </c>
      <c r="BW14" s="14" t="str">
        <f t="shared" si="1"/>
        <v/>
      </c>
      <c r="BX14" s="14" t="str">
        <f t="shared" si="1"/>
        <v/>
      </c>
      <c r="BY14" s="14" t="str">
        <f t="shared" si="1"/>
        <v/>
      </c>
      <c r="BZ14" s="14" t="str">
        <f t="shared" si="1"/>
        <v/>
      </c>
      <c r="CA14" s="14" t="str">
        <f t="shared" si="1"/>
        <v/>
      </c>
      <c r="CB14" s="14" t="str">
        <f t="shared" si="1"/>
        <v/>
      </c>
      <c r="CC14" s="14" t="str">
        <f t="shared" si="1"/>
        <v/>
      </c>
      <c r="CD14" s="14" t="str">
        <f t="shared" si="1"/>
        <v/>
      </c>
      <c r="CE14" s="14" t="str">
        <f t="shared" si="1"/>
        <v/>
      </c>
      <c r="CF14" s="14" t="str">
        <f t="shared" si="1"/>
        <v/>
      </c>
      <c r="CG14" s="14" t="str">
        <f t="shared" si="1"/>
        <v/>
      </c>
      <c r="CH14" s="14" t="str">
        <f t="shared" si="1"/>
        <v/>
      </c>
      <c r="CI14" s="14" t="str">
        <f t="shared" si="1"/>
        <v/>
      </c>
      <c r="CJ14" s="14" t="str">
        <f t="shared" si="1"/>
        <v/>
      </c>
      <c r="CK14" s="14" t="str">
        <f t="shared" si="1"/>
        <v/>
      </c>
      <c r="CL14" s="14" t="str">
        <f t="shared" si="1"/>
        <v/>
      </c>
      <c r="CM14" s="14" t="str">
        <f t="shared" si="1"/>
        <v/>
      </c>
      <c r="CN14" s="14" t="str">
        <f t="shared" si="1"/>
        <v/>
      </c>
      <c r="CO14" s="14" t="str">
        <f t="shared" si="1"/>
        <v/>
      </c>
      <c r="CP14" s="14" t="str">
        <f t="shared" si="1"/>
        <v/>
      </c>
      <c r="CQ14" s="14" t="str">
        <f t="shared" si="1"/>
        <v/>
      </c>
      <c r="CR14" s="14" t="str">
        <f t="shared" si="1"/>
        <v/>
      </c>
      <c r="CS14" s="14" t="str">
        <f t="shared" si="1"/>
        <v/>
      </c>
      <c r="CT14" s="14" t="str">
        <f t="shared" si="1"/>
        <v/>
      </c>
      <c r="CU14" s="14" t="str">
        <f t="shared" si="1"/>
        <v/>
      </c>
      <c r="CV14" s="14" t="str">
        <f t="shared" si="1"/>
        <v/>
      </c>
      <c r="CW14" s="14" t="str">
        <f t="shared" si="1"/>
        <v/>
      </c>
      <c r="CX14" s="14" t="str">
        <f t="shared" ref="CX14:FI14" si="2">IF(SUM(CX2:CX7)=0,"",ROUND(SUMPRODUCT(CX2:CX7,$A2:$A7)/(IF(CX2&lt;&gt;"",$A2,0)+IF(CX3&lt;&gt;"",$A3,0)+IF(CX4&lt;&gt;"",$A4,0)+IF(CX5&lt;&gt;"",$A5,0)+IF(CX6&lt;&gt;"",$A6,0)+IF(CX7&lt;&gt;"",$A7,0)),0))</f>
        <v/>
      </c>
      <c r="CY14" s="14" t="str">
        <f t="shared" si="2"/>
        <v/>
      </c>
      <c r="CZ14" s="14" t="str">
        <f t="shared" si="2"/>
        <v/>
      </c>
      <c r="DA14" s="14" t="str">
        <f t="shared" si="2"/>
        <v/>
      </c>
      <c r="DB14" s="14" t="str">
        <f t="shared" si="2"/>
        <v/>
      </c>
      <c r="DC14" s="14" t="str">
        <f t="shared" si="2"/>
        <v/>
      </c>
      <c r="DD14" s="14" t="str">
        <f t="shared" si="2"/>
        <v/>
      </c>
      <c r="DE14" s="14" t="str">
        <f t="shared" si="2"/>
        <v/>
      </c>
      <c r="DF14" s="14" t="str">
        <f t="shared" si="2"/>
        <v/>
      </c>
      <c r="DG14" s="14" t="str">
        <f t="shared" si="2"/>
        <v/>
      </c>
      <c r="DH14" s="14" t="str">
        <f t="shared" si="2"/>
        <v/>
      </c>
      <c r="DI14" s="14" t="str">
        <f t="shared" si="2"/>
        <v/>
      </c>
      <c r="DJ14" s="14" t="str">
        <f t="shared" si="2"/>
        <v/>
      </c>
      <c r="DK14" s="14" t="str">
        <f t="shared" si="2"/>
        <v/>
      </c>
      <c r="DL14" s="14" t="str">
        <f t="shared" si="2"/>
        <v/>
      </c>
      <c r="DM14" s="14" t="str">
        <f t="shared" si="2"/>
        <v/>
      </c>
      <c r="DN14" s="14" t="str">
        <f t="shared" si="2"/>
        <v/>
      </c>
      <c r="DO14" s="14" t="str">
        <f t="shared" si="2"/>
        <v/>
      </c>
      <c r="DP14" s="14" t="str">
        <f t="shared" si="2"/>
        <v/>
      </c>
      <c r="DQ14" s="14" t="str">
        <f t="shared" si="2"/>
        <v/>
      </c>
      <c r="DR14" s="14" t="str">
        <f t="shared" si="2"/>
        <v/>
      </c>
      <c r="DS14" s="14" t="str">
        <f t="shared" si="2"/>
        <v/>
      </c>
      <c r="DT14" s="14" t="str">
        <f t="shared" si="2"/>
        <v/>
      </c>
      <c r="DU14" s="14" t="str">
        <f t="shared" si="2"/>
        <v/>
      </c>
      <c r="DV14" s="14" t="str">
        <f t="shared" si="2"/>
        <v/>
      </c>
      <c r="DW14" s="14" t="str">
        <f t="shared" si="2"/>
        <v/>
      </c>
      <c r="DX14" s="14" t="str">
        <f t="shared" si="2"/>
        <v/>
      </c>
      <c r="DY14" s="14" t="str">
        <f t="shared" si="2"/>
        <v/>
      </c>
      <c r="DZ14" s="14" t="str">
        <f t="shared" si="2"/>
        <v/>
      </c>
      <c r="EA14" s="14" t="str">
        <f t="shared" si="2"/>
        <v/>
      </c>
      <c r="EB14" s="14" t="str">
        <f t="shared" si="2"/>
        <v/>
      </c>
      <c r="EC14" s="14" t="str">
        <f t="shared" si="2"/>
        <v/>
      </c>
      <c r="ED14" s="14" t="str">
        <f t="shared" si="2"/>
        <v/>
      </c>
      <c r="EE14" s="14" t="str">
        <f t="shared" si="2"/>
        <v/>
      </c>
      <c r="EF14" s="14" t="str">
        <f t="shared" si="2"/>
        <v/>
      </c>
      <c r="EG14" s="14" t="str">
        <f t="shared" si="2"/>
        <v/>
      </c>
      <c r="EH14" s="14" t="str">
        <f t="shared" si="2"/>
        <v/>
      </c>
      <c r="EI14" s="14" t="str">
        <f t="shared" si="2"/>
        <v/>
      </c>
      <c r="EJ14" s="14" t="str">
        <f t="shared" si="2"/>
        <v/>
      </c>
      <c r="EK14" s="14" t="str">
        <f t="shared" si="2"/>
        <v/>
      </c>
      <c r="EL14" s="14" t="str">
        <f t="shared" si="2"/>
        <v/>
      </c>
      <c r="EM14" s="14" t="str">
        <f t="shared" si="2"/>
        <v/>
      </c>
      <c r="EN14" s="14" t="str">
        <f t="shared" si="2"/>
        <v/>
      </c>
      <c r="EO14" s="14" t="str">
        <f t="shared" si="2"/>
        <v/>
      </c>
      <c r="EP14" s="14" t="str">
        <f t="shared" si="2"/>
        <v/>
      </c>
      <c r="EQ14" s="14" t="str">
        <f t="shared" si="2"/>
        <v/>
      </c>
      <c r="ER14" s="14" t="str">
        <f t="shared" si="2"/>
        <v/>
      </c>
      <c r="ES14" s="14" t="str">
        <f t="shared" si="2"/>
        <v/>
      </c>
      <c r="ET14" s="14" t="str">
        <f t="shared" si="2"/>
        <v/>
      </c>
      <c r="EU14" s="14" t="str">
        <f t="shared" si="2"/>
        <v/>
      </c>
      <c r="EV14" s="14" t="str">
        <f t="shared" si="2"/>
        <v/>
      </c>
      <c r="EW14" s="14" t="str">
        <f t="shared" si="2"/>
        <v/>
      </c>
      <c r="EX14" s="14" t="str">
        <f t="shared" si="2"/>
        <v/>
      </c>
      <c r="EY14" s="14" t="str">
        <f t="shared" si="2"/>
        <v/>
      </c>
      <c r="EZ14" s="14" t="str">
        <f t="shared" si="2"/>
        <v/>
      </c>
      <c r="FA14" s="14" t="str">
        <f t="shared" si="2"/>
        <v/>
      </c>
      <c r="FB14" s="14" t="str">
        <f t="shared" si="2"/>
        <v/>
      </c>
      <c r="FC14" s="14" t="str">
        <f t="shared" si="2"/>
        <v/>
      </c>
      <c r="FD14" s="14" t="str">
        <f t="shared" si="2"/>
        <v/>
      </c>
      <c r="FE14" s="14" t="str">
        <f t="shared" si="2"/>
        <v/>
      </c>
      <c r="FF14" s="14" t="str">
        <f t="shared" si="2"/>
        <v/>
      </c>
      <c r="FG14" s="14" t="str">
        <f t="shared" si="2"/>
        <v/>
      </c>
      <c r="FH14" s="14" t="str">
        <f t="shared" si="2"/>
        <v/>
      </c>
      <c r="FI14" s="14" t="str">
        <f t="shared" si="2"/>
        <v/>
      </c>
      <c r="FJ14" s="14" t="str">
        <f t="shared" ref="FJ14:HU14" si="3">IF(SUM(FJ2:FJ7)=0,"",ROUND(SUMPRODUCT(FJ2:FJ7,$A2:$A7)/(IF(FJ2&lt;&gt;"",$A2,0)+IF(FJ3&lt;&gt;"",$A3,0)+IF(FJ4&lt;&gt;"",$A4,0)+IF(FJ5&lt;&gt;"",$A5,0)+IF(FJ6&lt;&gt;"",$A6,0)+IF(FJ7&lt;&gt;"",$A7,0)),0))</f>
        <v/>
      </c>
      <c r="FK14" s="14" t="str">
        <f t="shared" si="3"/>
        <v/>
      </c>
      <c r="FL14" s="14" t="str">
        <f t="shared" si="3"/>
        <v/>
      </c>
      <c r="FM14" s="14" t="str">
        <f t="shared" si="3"/>
        <v/>
      </c>
      <c r="FN14" s="14" t="str">
        <f t="shared" si="3"/>
        <v/>
      </c>
      <c r="FO14" s="14" t="str">
        <f t="shared" si="3"/>
        <v/>
      </c>
      <c r="FP14" s="14" t="str">
        <f t="shared" si="3"/>
        <v/>
      </c>
      <c r="FQ14" s="14" t="str">
        <f t="shared" si="3"/>
        <v/>
      </c>
      <c r="FR14" s="14" t="str">
        <f t="shared" si="3"/>
        <v/>
      </c>
      <c r="FS14" s="14" t="str">
        <f t="shared" si="3"/>
        <v/>
      </c>
      <c r="FT14" s="14" t="str">
        <f t="shared" si="3"/>
        <v/>
      </c>
      <c r="FU14" s="14" t="str">
        <f t="shared" si="3"/>
        <v/>
      </c>
      <c r="FV14" s="14" t="str">
        <f t="shared" si="3"/>
        <v/>
      </c>
      <c r="FW14" s="14" t="str">
        <f t="shared" si="3"/>
        <v/>
      </c>
      <c r="FX14" s="14" t="str">
        <f t="shared" si="3"/>
        <v/>
      </c>
      <c r="FY14" s="14" t="str">
        <f t="shared" si="3"/>
        <v/>
      </c>
      <c r="FZ14" s="14" t="str">
        <f t="shared" si="3"/>
        <v/>
      </c>
      <c r="GA14" s="14" t="str">
        <f t="shared" si="3"/>
        <v/>
      </c>
      <c r="GB14" s="14" t="str">
        <f t="shared" si="3"/>
        <v/>
      </c>
      <c r="GC14" s="14" t="str">
        <f t="shared" si="3"/>
        <v/>
      </c>
      <c r="GD14" s="14" t="str">
        <f t="shared" si="3"/>
        <v/>
      </c>
      <c r="GE14" s="14" t="str">
        <f t="shared" si="3"/>
        <v/>
      </c>
      <c r="GF14" s="14" t="str">
        <f t="shared" si="3"/>
        <v/>
      </c>
      <c r="GG14" s="14" t="str">
        <f t="shared" si="3"/>
        <v/>
      </c>
      <c r="GH14" s="14" t="str">
        <f t="shared" si="3"/>
        <v/>
      </c>
      <c r="GI14" s="14" t="str">
        <f t="shared" si="3"/>
        <v/>
      </c>
      <c r="GJ14" s="14" t="str">
        <f t="shared" si="3"/>
        <v/>
      </c>
      <c r="GK14" s="14" t="str">
        <f t="shared" si="3"/>
        <v/>
      </c>
      <c r="GL14" s="14" t="str">
        <f t="shared" si="3"/>
        <v/>
      </c>
      <c r="GM14" s="14" t="str">
        <f t="shared" si="3"/>
        <v/>
      </c>
      <c r="GN14" s="14" t="str">
        <f t="shared" si="3"/>
        <v/>
      </c>
      <c r="GO14" s="14" t="str">
        <f t="shared" si="3"/>
        <v/>
      </c>
      <c r="GP14" s="14" t="str">
        <f t="shared" si="3"/>
        <v/>
      </c>
      <c r="GQ14" s="14" t="str">
        <f t="shared" si="3"/>
        <v/>
      </c>
      <c r="GR14" s="14" t="str">
        <f t="shared" si="3"/>
        <v/>
      </c>
      <c r="GS14" s="14" t="str">
        <f t="shared" si="3"/>
        <v/>
      </c>
      <c r="GT14" s="14" t="str">
        <f t="shared" si="3"/>
        <v/>
      </c>
      <c r="GU14" s="14" t="str">
        <f t="shared" si="3"/>
        <v/>
      </c>
      <c r="GV14" s="14" t="str">
        <f t="shared" si="3"/>
        <v/>
      </c>
      <c r="GW14" s="14" t="str">
        <f t="shared" si="3"/>
        <v/>
      </c>
      <c r="GX14" s="14" t="str">
        <f t="shared" si="3"/>
        <v/>
      </c>
      <c r="GY14" s="14" t="str">
        <f t="shared" si="3"/>
        <v/>
      </c>
      <c r="GZ14" s="14" t="str">
        <f t="shared" si="3"/>
        <v/>
      </c>
      <c r="HA14" s="14" t="str">
        <f t="shared" si="3"/>
        <v/>
      </c>
      <c r="HB14" s="14" t="str">
        <f t="shared" si="3"/>
        <v/>
      </c>
      <c r="HC14" s="14" t="str">
        <f t="shared" si="3"/>
        <v/>
      </c>
      <c r="HD14" s="14" t="str">
        <f t="shared" si="3"/>
        <v/>
      </c>
      <c r="HE14" s="14" t="str">
        <f t="shared" si="3"/>
        <v/>
      </c>
      <c r="HF14" s="14" t="str">
        <f t="shared" si="3"/>
        <v/>
      </c>
      <c r="HG14" s="14" t="str">
        <f t="shared" si="3"/>
        <v/>
      </c>
      <c r="HH14" s="14" t="str">
        <f t="shared" si="3"/>
        <v/>
      </c>
      <c r="HI14" s="14" t="str">
        <f t="shared" si="3"/>
        <v/>
      </c>
      <c r="HJ14" s="14" t="str">
        <f t="shared" si="3"/>
        <v/>
      </c>
      <c r="HK14" s="14" t="str">
        <f t="shared" si="3"/>
        <v/>
      </c>
      <c r="HL14" s="14" t="str">
        <f t="shared" si="3"/>
        <v/>
      </c>
      <c r="HM14" s="14" t="str">
        <f t="shared" si="3"/>
        <v/>
      </c>
      <c r="HN14" s="14" t="str">
        <f t="shared" si="3"/>
        <v/>
      </c>
      <c r="HO14" s="14" t="str">
        <f t="shared" si="3"/>
        <v/>
      </c>
      <c r="HP14" s="14" t="str">
        <f t="shared" si="3"/>
        <v/>
      </c>
      <c r="HQ14" s="14" t="str">
        <f t="shared" si="3"/>
        <v/>
      </c>
      <c r="HR14" s="14" t="str">
        <f t="shared" si="3"/>
        <v/>
      </c>
      <c r="HS14" s="14" t="str">
        <f t="shared" si="3"/>
        <v/>
      </c>
      <c r="HT14" s="14" t="str">
        <f t="shared" si="3"/>
        <v/>
      </c>
      <c r="HU14" s="14" t="str">
        <f t="shared" si="3"/>
        <v/>
      </c>
      <c r="HV14" s="14" t="str">
        <f t="shared" ref="HV14:KG14" si="4">IF(SUM(HV2:HV7)=0,"",ROUND(SUMPRODUCT(HV2:HV7,$A2:$A7)/(IF(HV2&lt;&gt;"",$A2,0)+IF(HV3&lt;&gt;"",$A3,0)+IF(HV4&lt;&gt;"",$A4,0)+IF(HV5&lt;&gt;"",$A5,0)+IF(HV6&lt;&gt;"",$A6,0)+IF(HV7&lt;&gt;"",$A7,0)),0))</f>
        <v/>
      </c>
      <c r="HW14" s="14" t="str">
        <f t="shared" si="4"/>
        <v/>
      </c>
      <c r="HX14" s="14" t="str">
        <f t="shared" si="4"/>
        <v/>
      </c>
      <c r="HY14" s="14" t="str">
        <f t="shared" si="4"/>
        <v/>
      </c>
      <c r="HZ14" s="14" t="str">
        <f t="shared" si="4"/>
        <v/>
      </c>
      <c r="IA14" s="14" t="str">
        <f t="shared" si="4"/>
        <v/>
      </c>
      <c r="IB14" s="14" t="str">
        <f t="shared" si="4"/>
        <v/>
      </c>
      <c r="IC14" s="14" t="str">
        <f t="shared" si="4"/>
        <v/>
      </c>
      <c r="ID14" s="14" t="str">
        <f t="shared" si="4"/>
        <v/>
      </c>
      <c r="IE14" s="14" t="str">
        <f t="shared" si="4"/>
        <v/>
      </c>
      <c r="IF14" s="14" t="str">
        <f t="shared" si="4"/>
        <v/>
      </c>
      <c r="IG14" s="14" t="str">
        <f t="shared" si="4"/>
        <v/>
      </c>
      <c r="IH14" s="14" t="str">
        <f t="shared" si="4"/>
        <v/>
      </c>
      <c r="II14" s="14" t="str">
        <f t="shared" si="4"/>
        <v/>
      </c>
      <c r="IJ14" s="14" t="str">
        <f t="shared" si="4"/>
        <v/>
      </c>
      <c r="IK14" s="14" t="str">
        <f t="shared" si="4"/>
        <v/>
      </c>
      <c r="IL14" s="14" t="str">
        <f t="shared" si="4"/>
        <v/>
      </c>
      <c r="IM14" s="14" t="str">
        <f t="shared" si="4"/>
        <v/>
      </c>
      <c r="IN14" s="14" t="str">
        <f t="shared" si="4"/>
        <v/>
      </c>
      <c r="IO14" s="14" t="str">
        <f t="shared" si="4"/>
        <v/>
      </c>
      <c r="IP14" s="14" t="str">
        <f t="shared" si="4"/>
        <v/>
      </c>
      <c r="IQ14" s="14" t="str">
        <f t="shared" si="4"/>
        <v/>
      </c>
      <c r="IR14" s="14" t="str">
        <f t="shared" si="4"/>
        <v/>
      </c>
      <c r="IS14" s="14" t="str">
        <f t="shared" si="4"/>
        <v/>
      </c>
      <c r="IT14" s="14" t="str">
        <f t="shared" si="4"/>
        <v/>
      </c>
      <c r="IU14" s="14" t="str">
        <f t="shared" si="4"/>
        <v/>
      </c>
      <c r="IV14" s="14" t="str">
        <f t="shared" si="4"/>
        <v/>
      </c>
      <c r="IW14" s="14" t="str">
        <f t="shared" si="4"/>
        <v/>
      </c>
      <c r="IX14" s="14" t="str">
        <f t="shared" si="4"/>
        <v/>
      </c>
      <c r="IY14" s="14" t="str">
        <f t="shared" si="4"/>
        <v/>
      </c>
      <c r="IZ14" s="14" t="str">
        <f t="shared" si="4"/>
        <v/>
      </c>
      <c r="JA14" s="14" t="str">
        <f t="shared" si="4"/>
        <v/>
      </c>
      <c r="JB14" s="14" t="str">
        <f t="shared" si="4"/>
        <v/>
      </c>
      <c r="JC14" s="14" t="str">
        <f t="shared" si="4"/>
        <v/>
      </c>
      <c r="JD14" s="14" t="str">
        <f t="shared" si="4"/>
        <v/>
      </c>
      <c r="JE14" s="14" t="str">
        <f t="shared" si="4"/>
        <v/>
      </c>
      <c r="JF14" s="14" t="str">
        <f t="shared" si="4"/>
        <v/>
      </c>
      <c r="JG14" s="14" t="str">
        <f t="shared" si="4"/>
        <v/>
      </c>
      <c r="JH14" s="14" t="str">
        <f t="shared" si="4"/>
        <v/>
      </c>
      <c r="JI14" s="14" t="str">
        <f t="shared" si="4"/>
        <v/>
      </c>
      <c r="JJ14" s="14" t="str">
        <f t="shared" si="4"/>
        <v/>
      </c>
      <c r="JK14" s="14" t="str">
        <f t="shared" si="4"/>
        <v/>
      </c>
      <c r="JL14" s="14" t="str">
        <f t="shared" si="4"/>
        <v/>
      </c>
      <c r="JM14" s="14" t="str">
        <f t="shared" si="4"/>
        <v/>
      </c>
      <c r="JN14" s="14" t="str">
        <f t="shared" si="4"/>
        <v/>
      </c>
      <c r="JO14" s="14" t="str">
        <f t="shared" si="4"/>
        <v/>
      </c>
      <c r="JP14" s="14" t="str">
        <f t="shared" si="4"/>
        <v/>
      </c>
      <c r="JQ14" s="14" t="str">
        <f t="shared" si="4"/>
        <v/>
      </c>
      <c r="JR14" s="14" t="str">
        <f t="shared" si="4"/>
        <v/>
      </c>
      <c r="JS14" s="14" t="str">
        <f t="shared" si="4"/>
        <v/>
      </c>
      <c r="JT14" s="14" t="str">
        <f t="shared" si="4"/>
        <v/>
      </c>
      <c r="JU14" s="14" t="str">
        <f t="shared" si="4"/>
        <v/>
      </c>
      <c r="JV14" s="14" t="str">
        <f t="shared" si="4"/>
        <v/>
      </c>
      <c r="JW14" s="14" t="str">
        <f t="shared" si="4"/>
        <v/>
      </c>
      <c r="JX14" s="14" t="str">
        <f t="shared" si="4"/>
        <v/>
      </c>
      <c r="JY14" s="14" t="str">
        <f t="shared" si="4"/>
        <v/>
      </c>
      <c r="JZ14" s="14" t="str">
        <f t="shared" si="4"/>
        <v/>
      </c>
      <c r="KA14" s="14" t="str">
        <f t="shared" si="4"/>
        <v/>
      </c>
      <c r="KB14" s="14" t="str">
        <f t="shared" si="4"/>
        <v/>
      </c>
      <c r="KC14" s="14" t="str">
        <f t="shared" si="4"/>
        <v/>
      </c>
      <c r="KD14" s="14" t="str">
        <f t="shared" si="4"/>
        <v/>
      </c>
      <c r="KE14" s="14" t="str">
        <f t="shared" si="4"/>
        <v/>
      </c>
      <c r="KF14" s="14" t="str">
        <f t="shared" si="4"/>
        <v/>
      </c>
      <c r="KG14" s="14" t="str">
        <f t="shared" si="4"/>
        <v/>
      </c>
      <c r="KH14" s="14" t="str">
        <f t="shared" ref="KH14:MS14" si="5">IF(SUM(KH2:KH7)=0,"",ROUND(SUMPRODUCT(KH2:KH7,$A2:$A7)/(IF(KH2&lt;&gt;"",$A2,0)+IF(KH3&lt;&gt;"",$A3,0)+IF(KH4&lt;&gt;"",$A4,0)+IF(KH5&lt;&gt;"",$A5,0)+IF(KH6&lt;&gt;"",$A6,0)+IF(KH7&lt;&gt;"",$A7,0)),0))</f>
        <v/>
      </c>
      <c r="KI14" s="14" t="str">
        <f t="shared" si="5"/>
        <v/>
      </c>
      <c r="KJ14" s="14" t="str">
        <f t="shared" si="5"/>
        <v/>
      </c>
      <c r="KK14" s="14" t="str">
        <f t="shared" si="5"/>
        <v/>
      </c>
      <c r="KL14" s="14" t="str">
        <f t="shared" si="5"/>
        <v/>
      </c>
      <c r="KM14" s="14" t="str">
        <f t="shared" si="5"/>
        <v/>
      </c>
      <c r="KN14" s="14" t="str">
        <f t="shared" si="5"/>
        <v/>
      </c>
      <c r="KO14" s="14" t="str">
        <f t="shared" si="5"/>
        <v/>
      </c>
      <c r="KP14" s="14" t="str">
        <f t="shared" si="5"/>
        <v/>
      </c>
      <c r="KQ14" s="14" t="str">
        <f t="shared" si="5"/>
        <v/>
      </c>
      <c r="KR14" s="14" t="str">
        <f t="shared" si="5"/>
        <v/>
      </c>
      <c r="KS14" s="14" t="str">
        <f t="shared" si="5"/>
        <v/>
      </c>
      <c r="KT14" s="14" t="str">
        <f t="shared" si="5"/>
        <v/>
      </c>
      <c r="KU14" s="14" t="str">
        <f t="shared" si="5"/>
        <v/>
      </c>
      <c r="KV14" s="14" t="str">
        <f t="shared" si="5"/>
        <v/>
      </c>
      <c r="KW14" s="14" t="str">
        <f t="shared" si="5"/>
        <v/>
      </c>
      <c r="KX14" s="14" t="str">
        <f t="shared" si="5"/>
        <v/>
      </c>
      <c r="KY14" s="14" t="str">
        <f t="shared" si="5"/>
        <v/>
      </c>
      <c r="KZ14" s="14" t="str">
        <f t="shared" si="5"/>
        <v/>
      </c>
      <c r="LA14" s="14" t="str">
        <f t="shared" si="5"/>
        <v/>
      </c>
      <c r="LB14" s="14" t="str">
        <f t="shared" si="5"/>
        <v/>
      </c>
      <c r="LC14" s="14" t="str">
        <f t="shared" si="5"/>
        <v/>
      </c>
      <c r="LD14" s="14" t="str">
        <f t="shared" si="5"/>
        <v/>
      </c>
      <c r="LE14" s="14" t="str">
        <f t="shared" si="5"/>
        <v/>
      </c>
      <c r="LF14" s="14" t="str">
        <f t="shared" si="5"/>
        <v/>
      </c>
      <c r="LG14" s="14" t="str">
        <f t="shared" si="5"/>
        <v/>
      </c>
      <c r="LH14" s="14" t="str">
        <f t="shared" si="5"/>
        <v/>
      </c>
      <c r="LI14" s="14" t="str">
        <f t="shared" si="5"/>
        <v/>
      </c>
      <c r="LJ14" s="14" t="str">
        <f t="shared" si="5"/>
        <v/>
      </c>
      <c r="LK14" s="14" t="str">
        <f t="shared" si="5"/>
        <v/>
      </c>
      <c r="LL14" s="14" t="str">
        <f t="shared" si="5"/>
        <v/>
      </c>
      <c r="LM14" s="14" t="str">
        <f t="shared" si="5"/>
        <v/>
      </c>
      <c r="LN14" s="14" t="str">
        <f t="shared" si="5"/>
        <v/>
      </c>
      <c r="LO14" s="14" t="str">
        <f t="shared" si="5"/>
        <v/>
      </c>
      <c r="LP14" s="14" t="str">
        <f t="shared" si="5"/>
        <v/>
      </c>
      <c r="LQ14" s="14" t="str">
        <f t="shared" si="5"/>
        <v/>
      </c>
      <c r="LR14" s="14" t="str">
        <f t="shared" si="5"/>
        <v/>
      </c>
      <c r="LS14" s="14" t="str">
        <f t="shared" si="5"/>
        <v/>
      </c>
      <c r="LT14" s="14" t="str">
        <f t="shared" si="5"/>
        <v/>
      </c>
      <c r="LU14" s="14" t="str">
        <f t="shared" si="5"/>
        <v/>
      </c>
      <c r="LV14" s="14" t="str">
        <f t="shared" si="5"/>
        <v/>
      </c>
      <c r="LW14" s="14" t="str">
        <f t="shared" si="5"/>
        <v/>
      </c>
      <c r="LX14" s="14" t="str">
        <f t="shared" si="5"/>
        <v/>
      </c>
      <c r="LY14" s="14" t="str">
        <f t="shared" si="5"/>
        <v/>
      </c>
      <c r="LZ14" s="14" t="str">
        <f t="shared" si="5"/>
        <v/>
      </c>
      <c r="MA14" s="14" t="str">
        <f t="shared" si="5"/>
        <v/>
      </c>
      <c r="MB14" s="14" t="str">
        <f t="shared" si="5"/>
        <v/>
      </c>
      <c r="MC14" s="14" t="str">
        <f t="shared" si="5"/>
        <v/>
      </c>
      <c r="MD14" s="14" t="str">
        <f t="shared" si="5"/>
        <v/>
      </c>
      <c r="ME14" s="14" t="str">
        <f t="shared" si="5"/>
        <v/>
      </c>
      <c r="MF14" s="14" t="str">
        <f t="shared" si="5"/>
        <v/>
      </c>
      <c r="MG14" s="14" t="str">
        <f t="shared" si="5"/>
        <v/>
      </c>
      <c r="MH14" s="14" t="str">
        <f t="shared" si="5"/>
        <v/>
      </c>
      <c r="MI14" s="14" t="str">
        <f t="shared" si="5"/>
        <v/>
      </c>
      <c r="MJ14" s="14" t="str">
        <f t="shared" si="5"/>
        <v/>
      </c>
      <c r="MK14" s="14" t="str">
        <f t="shared" si="5"/>
        <v/>
      </c>
      <c r="ML14" s="14" t="str">
        <f t="shared" si="5"/>
        <v/>
      </c>
      <c r="MM14" s="14" t="str">
        <f t="shared" si="5"/>
        <v/>
      </c>
      <c r="MN14" s="14" t="str">
        <f t="shared" si="5"/>
        <v/>
      </c>
      <c r="MO14" s="14" t="str">
        <f t="shared" si="5"/>
        <v/>
      </c>
      <c r="MP14" s="14" t="str">
        <f t="shared" si="5"/>
        <v/>
      </c>
      <c r="MQ14" s="14" t="str">
        <f t="shared" si="5"/>
        <v/>
      </c>
      <c r="MR14" s="14" t="str">
        <f t="shared" si="5"/>
        <v/>
      </c>
      <c r="MS14" s="14" t="str">
        <f t="shared" si="5"/>
        <v/>
      </c>
      <c r="MT14" s="14" t="str">
        <f t="shared" ref="MT14:PE14" si="6">IF(SUM(MT2:MT7)=0,"",ROUND(SUMPRODUCT(MT2:MT7,$A2:$A7)/(IF(MT2&lt;&gt;"",$A2,0)+IF(MT3&lt;&gt;"",$A3,0)+IF(MT4&lt;&gt;"",$A4,0)+IF(MT5&lt;&gt;"",$A5,0)+IF(MT6&lt;&gt;"",$A6,0)+IF(MT7&lt;&gt;"",$A7,0)),0))</f>
        <v/>
      </c>
      <c r="MU14" s="14" t="str">
        <f t="shared" si="6"/>
        <v/>
      </c>
      <c r="MV14" s="14" t="str">
        <f t="shared" si="6"/>
        <v/>
      </c>
      <c r="MW14" s="14" t="str">
        <f t="shared" si="6"/>
        <v/>
      </c>
      <c r="MX14" s="14" t="str">
        <f t="shared" si="6"/>
        <v/>
      </c>
      <c r="MY14" s="14" t="str">
        <f t="shared" si="6"/>
        <v/>
      </c>
      <c r="MZ14" s="14" t="str">
        <f t="shared" si="6"/>
        <v/>
      </c>
      <c r="NA14" s="14" t="str">
        <f t="shared" si="6"/>
        <v/>
      </c>
      <c r="NB14" s="14" t="str">
        <f t="shared" si="6"/>
        <v/>
      </c>
      <c r="NC14" s="14" t="str">
        <f t="shared" si="6"/>
        <v/>
      </c>
      <c r="ND14" s="14" t="str">
        <f t="shared" si="6"/>
        <v/>
      </c>
      <c r="NE14" s="14" t="str">
        <f t="shared" si="6"/>
        <v/>
      </c>
      <c r="NF14" s="14" t="str">
        <f t="shared" si="6"/>
        <v/>
      </c>
      <c r="NG14" s="14" t="str">
        <f t="shared" si="6"/>
        <v/>
      </c>
      <c r="NH14" s="14" t="str">
        <f t="shared" si="6"/>
        <v/>
      </c>
      <c r="NI14" s="14" t="str">
        <f t="shared" si="6"/>
        <v/>
      </c>
      <c r="NJ14" s="14" t="str">
        <f t="shared" si="6"/>
        <v/>
      </c>
      <c r="NK14" s="14" t="str">
        <f t="shared" si="6"/>
        <v/>
      </c>
      <c r="NL14" s="14" t="str">
        <f t="shared" si="6"/>
        <v/>
      </c>
      <c r="NM14" s="14" t="str">
        <f t="shared" si="6"/>
        <v/>
      </c>
      <c r="NN14" s="14" t="str">
        <f t="shared" si="6"/>
        <v/>
      </c>
      <c r="NO14" s="14" t="str">
        <f t="shared" si="6"/>
        <v/>
      </c>
      <c r="NP14" s="14" t="str">
        <f t="shared" si="6"/>
        <v/>
      </c>
      <c r="NQ14" s="14" t="str">
        <f t="shared" si="6"/>
        <v/>
      </c>
      <c r="NR14" s="14" t="str">
        <f t="shared" si="6"/>
        <v/>
      </c>
      <c r="NS14" s="14" t="str">
        <f t="shared" si="6"/>
        <v/>
      </c>
      <c r="NT14" s="14" t="str">
        <f t="shared" si="6"/>
        <v/>
      </c>
      <c r="NU14" s="14" t="str">
        <f t="shared" si="6"/>
        <v/>
      </c>
      <c r="NV14" s="14" t="str">
        <f t="shared" si="6"/>
        <v/>
      </c>
      <c r="NW14" s="14" t="str">
        <f t="shared" si="6"/>
        <v/>
      </c>
      <c r="NX14" s="14" t="str">
        <f t="shared" si="6"/>
        <v/>
      </c>
      <c r="NY14" s="14" t="str">
        <f t="shared" si="6"/>
        <v/>
      </c>
      <c r="NZ14" s="14" t="str">
        <f t="shared" si="6"/>
        <v/>
      </c>
      <c r="OA14" s="14" t="str">
        <f t="shared" si="6"/>
        <v/>
      </c>
      <c r="OB14" s="14" t="str">
        <f t="shared" si="6"/>
        <v/>
      </c>
      <c r="OC14" s="14" t="str">
        <f t="shared" si="6"/>
        <v/>
      </c>
      <c r="OD14" s="14" t="str">
        <f t="shared" si="6"/>
        <v/>
      </c>
      <c r="OE14" s="14" t="str">
        <f t="shared" si="6"/>
        <v/>
      </c>
      <c r="OF14" s="14" t="str">
        <f t="shared" si="6"/>
        <v/>
      </c>
      <c r="OG14" s="14" t="str">
        <f t="shared" si="6"/>
        <v/>
      </c>
      <c r="OH14" s="14" t="str">
        <f t="shared" si="6"/>
        <v/>
      </c>
      <c r="OI14" s="14" t="str">
        <f t="shared" si="6"/>
        <v/>
      </c>
      <c r="OJ14" s="14" t="str">
        <f t="shared" si="6"/>
        <v/>
      </c>
      <c r="OK14" s="14" t="str">
        <f t="shared" si="6"/>
        <v/>
      </c>
      <c r="OL14" s="14" t="str">
        <f t="shared" si="6"/>
        <v/>
      </c>
      <c r="OM14" s="14" t="str">
        <f t="shared" si="6"/>
        <v/>
      </c>
      <c r="ON14" s="14" t="str">
        <f t="shared" si="6"/>
        <v/>
      </c>
      <c r="OO14" s="14" t="str">
        <f t="shared" si="6"/>
        <v/>
      </c>
      <c r="OP14" s="14" t="str">
        <f t="shared" si="6"/>
        <v/>
      </c>
      <c r="OQ14" s="14" t="str">
        <f t="shared" si="6"/>
        <v/>
      </c>
      <c r="OR14" s="14" t="str">
        <f t="shared" si="6"/>
        <v/>
      </c>
      <c r="OS14" s="14" t="str">
        <f t="shared" si="6"/>
        <v/>
      </c>
      <c r="OT14" s="14" t="str">
        <f t="shared" si="6"/>
        <v/>
      </c>
      <c r="OU14" s="14" t="str">
        <f t="shared" si="6"/>
        <v/>
      </c>
      <c r="OV14" s="14" t="str">
        <f t="shared" si="6"/>
        <v/>
      </c>
      <c r="OW14" s="14" t="str">
        <f t="shared" si="6"/>
        <v/>
      </c>
      <c r="OX14" s="14" t="str">
        <f t="shared" si="6"/>
        <v/>
      </c>
      <c r="OY14" s="14" t="str">
        <f t="shared" si="6"/>
        <v/>
      </c>
      <c r="OZ14" s="14" t="str">
        <f t="shared" si="6"/>
        <v/>
      </c>
      <c r="PA14" s="14" t="str">
        <f t="shared" si="6"/>
        <v/>
      </c>
      <c r="PB14" s="14" t="str">
        <f t="shared" si="6"/>
        <v/>
      </c>
      <c r="PC14" s="14" t="str">
        <f t="shared" si="6"/>
        <v/>
      </c>
      <c r="PD14" s="14" t="str">
        <f t="shared" si="6"/>
        <v/>
      </c>
      <c r="PE14" s="14" t="str">
        <f t="shared" si="6"/>
        <v/>
      </c>
      <c r="PF14" s="14" t="str">
        <f t="shared" ref="PF14:RQ14" si="7">IF(SUM(PF2:PF7)=0,"",ROUND(SUMPRODUCT(PF2:PF7,$A2:$A7)/(IF(PF2&lt;&gt;"",$A2,0)+IF(PF3&lt;&gt;"",$A3,0)+IF(PF4&lt;&gt;"",$A4,0)+IF(PF5&lt;&gt;"",$A5,0)+IF(PF6&lt;&gt;"",$A6,0)+IF(PF7&lt;&gt;"",$A7,0)),0))</f>
        <v/>
      </c>
      <c r="PG14" s="14" t="str">
        <f t="shared" si="7"/>
        <v/>
      </c>
      <c r="PH14" s="14" t="str">
        <f t="shared" si="7"/>
        <v/>
      </c>
      <c r="PI14" s="14" t="str">
        <f t="shared" si="7"/>
        <v/>
      </c>
      <c r="PJ14" s="14" t="str">
        <f t="shared" si="7"/>
        <v/>
      </c>
      <c r="PK14" s="14" t="str">
        <f t="shared" si="7"/>
        <v/>
      </c>
      <c r="PL14" s="14" t="str">
        <f t="shared" si="7"/>
        <v/>
      </c>
      <c r="PM14" s="14" t="str">
        <f t="shared" si="7"/>
        <v/>
      </c>
      <c r="PN14" s="14" t="str">
        <f t="shared" si="7"/>
        <v/>
      </c>
      <c r="PO14" s="14" t="str">
        <f t="shared" si="7"/>
        <v/>
      </c>
      <c r="PP14" s="14" t="str">
        <f t="shared" si="7"/>
        <v/>
      </c>
      <c r="PQ14" s="14" t="str">
        <f t="shared" si="7"/>
        <v/>
      </c>
      <c r="PR14" s="14" t="str">
        <f t="shared" si="7"/>
        <v/>
      </c>
      <c r="PS14" s="14" t="str">
        <f t="shared" si="7"/>
        <v/>
      </c>
      <c r="PT14" s="14" t="str">
        <f t="shared" si="7"/>
        <v/>
      </c>
      <c r="PU14" s="14" t="str">
        <f t="shared" si="7"/>
        <v/>
      </c>
      <c r="PV14" s="14" t="str">
        <f t="shared" si="7"/>
        <v/>
      </c>
      <c r="PW14" s="14" t="str">
        <f t="shared" si="7"/>
        <v/>
      </c>
      <c r="PX14" s="14" t="str">
        <f t="shared" si="7"/>
        <v/>
      </c>
      <c r="PY14" s="14" t="str">
        <f t="shared" si="7"/>
        <v/>
      </c>
      <c r="PZ14" s="14" t="str">
        <f t="shared" si="7"/>
        <v/>
      </c>
      <c r="QA14" s="14" t="str">
        <f t="shared" si="7"/>
        <v/>
      </c>
      <c r="QB14" s="14" t="str">
        <f t="shared" si="7"/>
        <v/>
      </c>
      <c r="QC14" s="14" t="str">
        <f t="shared" si="7"/>
        <v/>
      </c>
      <c r="QD14" s="14" t="str">
        <f t="shared" si="7"/>
        <v/>
      </c>
      <c r="QE14" s="14" t="str">
        <f t="shared" si="7"/>
        <v/>
      </c>
      <c r="QF14" s="14" t="str">
        <f t="shared" si="7"/>
        <v/>
      </c>
      <c r="QG14" s="14" t="str">
        <f t="shared" si="7"/>
        <v/>
      </c>
      <c r="QH14" s="14" t="str">
        <f t="shared" si="7"/>
        <v/>
      </c>
      <c r="QI14" s="14" t="str">
        <f t="shared" si="7"/>
        <v/>
      </c>
      <c r="QJ14" s="14" t="str">
        <f t="shared" si="7"/>
        <v/>
      </c>
      <c r="QK14" s="14" t="str">
        <f t="shared" si="7"/>
        <v/>
      </c>
      <c r="QL14" s="14" t="str">
        <f t="shared" si="7"/>
        <v/>
      </c>
      <c r="QM14" s="14" t="str">
        <f t="shared" si="7"/>
        <v/>
      </c>
      <c r="QN14" s="14" t="str">
        <f t="shared" si="7"/>
        <v/>
      </c>
      <c r="QO14" s="14" t="str">
        <f t="shared" si="7"/>
        <v/>
      </c>
      <c r="QP14" s="14" t="str">
        <f t="shared" si="7"/>
        <v/>
      </c>
      <c r="QQ14" s="14" t="str">
        <f t="shared" si="7"/>
        <v/>
      </c>
      <c r="QR14" s="14" t="str">
        <f t="shared" si="7"/>
        <v/>
      </c>
      <c r="QS14" s="14" t="str">
        <f t="shared" si="7"/>
        <v/>
      </c>
      <c r="QT14" s="14" t="str">
        <f t="shared" si="7"/>
        <v/>
      </c>
      <c r="QU14" s="14" t="str">
        <f t="shared" si="7"/>
        <v/>
      </c>
      <c r="QV14" s="14" t="str">
        <f t="shared" si="7"/>
        <v/>
      </c>
      <c r="QW14" s="14" t="str">
        <f t="shared" si="7"/>
        <v/>
      </c>
      <c r="QX14" s="14" t="str">
        <f t="shared" si="7"/>
        <v/>
      </c>
      <c r="QY14" s="14" t="str">
        <f t="shared" si="7"/>
        <v/>
      </c>
      <c r="QZ14" s="14" t="str">
        <f t="shared" si="7"/>
        <v/>
      </c>
      <c r="RA14" s="14" t="str">
        <f t="shared" si="7"/>
        <v/>
      </c>
      <c r="RB14" s="14" t="str">
        <f t="shared" si="7"/>
        <v/>
      </c>
      <c r="RC14" s="14" t="str">
        <f t="shared" si="7"/>
        <v/>
      </c>
      <c r="RD14" s="14" t="str">
        <f t="shared" si="7"/>
        <v/>
      </c>
      <c r="RE14" s="14" t="str">
        <f t="shared" si="7"/>
        <v/>
      </c>
      <c r="RF14" s="14" t="str">
        <f t="shared" si="7"/>
        <v/>
      </c>
      <c r="RG14" s="14" t="str">
        <f t="shared" si="7"/>
        <v/>
      </c>
      <c r="RH14" s="14" t="str">
        <f t="shared" si="7"/>
        <v/>
      </c>
      <c r="RI14" s="14" t="str">
        <f t="shared" si="7"/>
        <v/>
      </c>
      <c r="RJ14" s="14" t="str">
        <f t="shared" si="7"/>
        <v/>
      </c>
      <c r="RK14" s="14" t="str">
        <f t="shared" si="7"/>
        <v/>
      </c>
      <c r="RL14" s="14" t="str">
        <f t="shared" si="7"/>
        <v/>
      </c>
      <c r="RM14" s="14" t="str">
        <f t="shared" si="7"/>
        <v/>
      </c>
      <c r="RN14" s="14" t="str">
        <f t="shared" si="7"/>
        <v/>
      </c>
      <c r="RO14" s="14" t="str">
        <f t="shared" si="7"/>
        <v/>
      </c>
      <c r="RP14" s="14" t="str">
        <f t="shared" si="7"/>
        <v/>
      </c>
      <c r="RQ14" s="14" t="str">
        <f t="shared" si="7"/>
        <v/>
      </c>
      <c r="RR14" s="14" t="str">
        <f t="shared" ref="RR14:UC14" si="8">IF(SUM(RR2:RR7)=0,"",ROUND(SUMPRODUCT(RR2:RR7,$A2:$A7)/(IF(RR2&lt;&gt;"",$A2,0)+IF(RR3&lt;&gt;"",$A3,0)+IF(RR4&lt;&gt;"",$A4,0)+IF(RR5&lt;&gt;"",$A5,0)+IF(RR6&lt;&gt;"",$A6,0)+IF(RR7&lt;&gt;"",$A7,0)),0))</f>
        <v/>
      </c>
      <c r="RS14" s="14" t="str">
        <f t="shared" si="8"/>
        <v/>
      </c>
      <c r="RT14" s="14" t="str">
        <f t="shared" si="8"/>
        <v/>
      </c>
      <c r="RU14" s="14" t="str">
        <f t="shared" si="8"/>
        <v/>
      </c>
      <c r="RV14" s="14" t="str">
        <f t="shared" si="8"/>
        <v/>
      </c>
      <c r="RW14" s="14" t="str">
        <f t="shared" si="8"/>
        <v/>
      </c>
      <c r="RX14" s="14" t="str">
        <f t="shared" si="8"/>
        <v/>
      </c>
      <c r="RY14" s="14" t="str">
        <f t="shared" si="8"/>
        <v/>
      </c>
      <c r="RZ14" s="14" t="str">
        <f t="shared" si="8"/>
        <v/>
      </c>
      <c r="SA14" s="14" t="str">
        <f t="shared" si="8"/>
        <v/>
      </c>
      <c r="SB14" s="14" t="str">
        <f t="shared" si="8"/>
        <v/>
      </c>
      <c r="SC14" s="14" t="str">
        <f t="shared" si="8"/>
        <v/>
      </c>
      <c r="SD14" s="14" t="str">
        <f t="shared" si="8"/>
        <v/>
      </c>
      <c r="SE14" s="14" t="str">
        <f t="shared" si="8"/>
        <v/>
      </c>
      <c r="SF14" s="14" t="str">
        <f t="shared" si="8"/>
        <v/>
      </c>
      <c r="SG14" s="14" t="str">
        <f t="shared" si="8"/>
        <v/>
      </c>
      <c r="SH14" s="14" t="str">
        <f t="shared" si="8"/>
        <v/>
      </c>
      <c r="SI14" s="14" t="str">
        <f t="shared" si="8"/>
        <v/>
      </c>
      <c r="SJ14" s="14" t="str">
        <f t="shared" si="8"/>
        <v/>
      </c>
      <c r="SK14" s="14" t="str">
        <f t="shared" si="8"/>
        <v/>
      </c>
      <c r="SL14" s="14" t="str">
        <f t="shared" si="8"/>
        <v/>
      </c>
      <c r="SM14" s="14" t="str">
        <f t="shared" si="8"/>
        <v/>
      </c>
      <c r="SN14" s="14" t="str">
        <f t="shared" si="8"/>
        <v/>
      </c>
      <c r="SO14" s="14" t="str">
        <f t="shared" si="8"/>
        <v/>
      </c>
      <c r="SP14" s="14" t="str">
        <f t="shared" si="8"/>
        <v/>
      </c>
      <c r="SQ14" s="14" t="str">
        <f t="shared" si="8"/>
        <v/>
      </c>
      <c r="SR14" s="14" t="str">
        <f t="shared" si="8"/>
        <v/>
      </c>
      <c r="SS14" s="14" t="str">
        <f t="shared" si="8"/>
        <v/>
      </c>
      <c r="ST14" s="14" t="str">
        <f t="shared" si="8"/>
        <v/>
      </c>
      <c r="SU14" s="14" t="str">
        <f t="shared" si="8"/>
        <v/>
      </c>
      <c r="SV14" s="14" t="str">
        <f t="shared" si="8"/>
        <v/>
      </c>
      <c r="SW14" s="14" t="str">
        <f t="shared" si="8"/>
        <v/>
      </c>
      <c r="SX14" s="14" t="str">
        <f t="shared" si="8"/>
        <v/>
      </c>
      <c r="SY14" s="14" t="str">
        <f t="shared" si="8"/>
        <v/>
      </c>
      <c r="SZ14" s="14" t="str">
        <f t="shared" si="8"/>
        <v/>
      </c>
      <c r="TA14" s="14" t="str">
        <f t="shared" si="8"/>
        <v/>
      </c>
      <c r="TB14" s="14" t="str">
        <f t="shared" si="8"/>
        <v/>
      </c>
      <c r="TC14" s="14" t="str">
        <f t="shared" si="8"/>
        <v/>
      </c>
      <c r="TD14" s="14" t="str">
        <f t="shared" si="8"/>
        <v/>
      </c>
      <c r="TE14" s="14" t="str">
        <f t="shared" si="8"/>
        <v/>
      </c>
      <c r="TF14" s="14" t="str">
        <f t="shared" si="8"/>
        <v/>
      </c>
      <c r="TG14" s="14" t="str">
        <f t="shared" si="8"/>
        <v/>
      </c>
      <c r="TH14" s="14" t="str">
        <f t="shared" si="8"/>
        <v/>
      </c>
      <c r="TI14" s="14" t="str">
        <f t="shared" si="8"/>
        <v/>
      </c>
      <c r="TJ14" s="14" t="str">
        <f t="shared" si="8"/>
        <v/>
      </c>
      <c r="TK14" s="14" t="str">
        <f t="shared" si="8"/>
        <v/>
      </c>
      <c r="TL14" s="14" t="str">
        <f t="shared" si="8"/>
        <v/>
      </c>
      <c r="TM14" s="14" t="str">
        <f t="shared" si="8"/>
        <v/>
      </c>
      <c r="TN14" s="14" t="str">
        <f t="shared" si="8"/>
        <v/>
      </c>
      <c r="TO14" s="14" t="str">
        <f t="shared" si="8"/>
        <v/>
      </c>
      <c r="TP14" s="14" t="str">
        <f t="shared" si="8"/>
        <v/>
      </c>
      <c r="TQ14" s="14" t="str">
        <f t="shared" si="8"/>
        <v/>
      </c>
      <c r="TR14" s="14" t="str">
        <f t="shared" si="8"/>
        <v/>
      </c>
      <c r="TS14" s="14" t="str">
        <f t="shared" si="8"/>
        <v/>
      </c>
      <c r="TT14" s="14" t="str">
        <f t="shared" si="8"/>
        <v/>
      </c>
      <c r="TU14" s="14" t="str">
        <f t="shared" si="8"/>
        <v/>
      </c>
      <c r="TV14" s="14" t="str">
        <f t="shared" si="8"/>
        <v/>
      </c>
      <c r="TW14" s="14" t="str">
        <f t="shared" si="8"/>
        <v/>
      </c>
      <c r="TX14" s="14" t="str">
        <f t="shared" si="8"/>
        <v/>
      </c>
      <c r="TY14" s="14" t="str">
        <f t="shared" si="8"/>
        <v/>
      </c>
      <c r="TZ14" s="14" t="str">
        <f t="shared" si="8"/>
        <v/>
      </c>
      <c r="UA14" s="14" t="str">
        <f t="shared" si="8"/>
        <v/>
      </c>
      <c r="UB14" s="14" t="str">
        <f t="shared" si="8"/>
        <v/>
      </c>
      <c r="UC14" s="14" t="str">
        <f t="shared" si="8"/>
        <v/>
      </c>
      <c r="UD14" s="14" t="str">
        <f t="shared" ref="UD14:WO14" si="9">IF(SUM(UD2:UD7)=0,"",ROUND(SUMPRODUCT(UD2:UD7,$A2:$A7)/(IF(UD2&lt;&gt;"",$A2,0)+IF(UD3&lt;&gt;"",$A3,0)+IF(UD4&lt;&gt;"",$A4,0)+IF(UD5&lt;&gt;"",$A5,0)+IF(UD6&lt;&gt;"",$A6,0)+IF(UD7&lt;&gt;"",$A7,0)),0))</f>
        <v/>
      </c>
      <c r="UE14" s="14" t="str">
        <f t="shared" si="9"/>
        <v/>
      </c>
      <c r="UF14" s="14" t="str">
        <f t="shared" si="9"/>
        <v/>
      </c>
      <c r="UG14" s="14" t="str">
        <f t="shared" si="9"/>
        <v/>
      </c>
      <c r="UH14" s="14" t="str">
        <f t="shared" si="9"/>
        <v/>
      </c>
      <c r="UI14" s="14" t="str">
        <f t="shared" si="9"/>
        <v/>
      </c>
      <c r="UJ14" s="14" t="str">
        <f t="shared" si="9"/>
        <v/>
      </c>
      <c r="UK14" s="14" t="str">
        <f t="shared" si="9"/>
        <v/>
      </c>
      <c r="UL14" s="14" t="str">
        <f t="shared" si="9"/>
        <v/>
      </c>
      <c r="UM14" s="14" t="str">
        <f t="shared" si="9"/>
        <v/>
      </c>
      <c r="UN14" s="14" t="str">
        <f t="shared" si="9"/>
        <v/>
      </c>
      <c r="UO14" s="14" t="str">
        <f t="shared" si="9"/>
        <v/>
      </c>
      <c r="UP14" s="14" t="str">
        <f t="shared" si="9"/>
        <v/>
      </c>
      <c r="UQ14" s="14" t="str">
        <f t="shared" si="9"/>
        <v/>
      </c>
      <c r="UR14" s="14" t="str">
        <f t="shared" si="9"/>
        <v/>
      </c>
      <c r="US14" s="14" t="str">
        <f t="shared" si="9"/>
        <v/>
      </c>
      <c r="UT14" s="14" t="str">
        <f t="shared" si="9"/>
        <v/>
      </c>
      <c r="UU14" s="14" t="str">
        <f t="shared" si="9"/>
        <v/>
      </c>
      <c r="UV14" s="14" t="str">
        <f t="shared" si="9"/>
        <v/>
      </c>
      <c r="UW14" s="14" t="str">
        <f t="shared" si="9"/>
        <v/>
      </c>
      <c r="UX14" s="14" t="str">
        <f t="shared" si="9"/>
        <v/>
      </c>
      <c r="UY14" s="14" t="str">
        <f t="shared" si="9"/>
        <v/>
      </c>
      <c r="UZ14" s="14" t="str">
        <f t="shared" si="9"/>
        <v/>
      </c>
      <c r="VA14" s="14" t="str">
        <f t="shared" si="9"/>
        <v/>
      </c>
      <c r="VB14" s="14" t="str">
        <f t="shared" si="9"/>
        <v/>
      </c>
      <c r="VC14" s="14" t="str">
        <f t="shared" si="9"/>
        <v/>
      </c>
      <c r="VD14" s="14" t="str">
        <f t="shared" si="9"/>
        <v/>
      </c>
      <c r="VE14" s="14" t="str">
        <f t="shared" si="9"/>
        <v/>
      </c>
      <c r="VF14" s="14" t="str">
        <f t="shared" si="9"/>
        <v/>
      </c>
      <c r="VG14" s="14" t="str">
        <f t="shared" si="9"/>
        <v/>
      </c>
      <c r="VH14" s="14" t="str">
        <f t="shared" si="9"/>
        <v/>
      </c>
      <c r="VI14" s="14" t="str">
        <f t="shared" si="9"/>
        <v/>
      </c>
      <c r="VJ14" s="14" t="str">
        <f t="shared" si="9"/>
        <v/>
      </c>
      <c r="VK14" s="14" t="str">
        <f t="shared" si="9"/>
        <v/>
      </c>
      <c r="VL14" s="14" t="str">
        <f t="shared" si="9"/>
        <v/>
      </c>
      <c r="VM14" s="14" t="str">
        <f t="shared" si="9"/>
        <v/>
      </c>
      <c r="VN14" s="14" t="str">
        <f t="shared" si="9"/>
        <v/>
      </c>
      <c r="VO14" s="14" t="str">
        <f t="shared" si="9"/>
        <v/>
      </c>
      <c r="VP14" s="14" t="str">
        <f t="shared" si="9"/>
        <v/>
      </c>
      <c r="VQ14" s="14" t="str">
        <f t="shared" si="9"/>
        <v/>
      </c>
      <c r="VR14" s="14" t="str">
        <f t="shared" si="9"/>
        <v/>
      </c>
      <c r="VS14" s="14" t="str">
        <f t="shared" si="9"/>
        <v/>
      </c>
      <c r="VT14" s="14" t="str">
        <f t="shared" si="9"/>
        <v/>
      </c>
      <c r="VU14" s="14" t="str">
        <f t="shared" si="9"/>
        <v/>
      </c>
      <c r="VV14" s="14" t="str">
        <f t="shared" si="9"/>
        <v/>
      </c>
      <c r="VW14" s="14" t="str">
        <f t="shared" si="9"/>
        <v/>
      </c>
      <c r="VX14" s="14" t="str">
        <f t="shared" si="9"/>
        <v/>
      </c>
      <c r="VY14" s="14" t="str">
        <f t="shared" si="9"/>
        <v/>
      </c>
      <c r="VZ14" s="14" t="str">
        <f t="shared" si="9"/>
        <v/>
      </c>
      <c r="WA14" s="14" t="str">
        <f t="shared" si="9"/>
        <v/>
      </c>
      <c r="WB14" s="14" t="str">
        <f t="shared" si="9"/>
        <v/>
      </c>
      <c r="WC14" s="14" t="str">
        <f t="shared" si="9"/>
        <v/>
      </c>
      <c r="WD14" s="14" t="str">
        <f t="shared" si="9"/>
        <v/>
      </c>
      <c r="WE14" s="14" t="str">
        <f t="shared" si="9"/>
        <v/>
      </c>
      <c r="WF14" s="14" t="str">
        <f t="shared" si="9"/>
        <v/>
      </c>
      <c r="WG14" s="14" t="str">
        <f t="shared" si="9"/>
        <v/>
      </c>
      <c r="WH14" s="14" t="str">
        <f t="shared" si="9"/>
        <v/>
      </c>
      <c r="WI14" s="14" t="str">
        <f t="shared" si="9"/>
        <v/>
      </c>
      <c r="WJ14" s="14" t="str">
        <f t="shared" si="9"/>
        <v/>
      </c>
      <c r="WK14" s="14" t="str">
        <f t="shared" si="9"/>
        <v/>
      </c>
      <c r="WL14" s="14" t="str">
        <f t="shared" si="9"/>
        <v/>
      </c>
      <c r="WM14" s="14" t="str">
        <f t="shared" si="9"/>
        <v/>
      </c>
      <c r="WN14" s="14" t="str">
        <f t="shared" si="9"/>
        <v/>
      </c>
      <c r="WO14" s="14" t="str">
        <f t="shared" si="9"/>
        <v/>
      </c>
      <c r="WP14" s="14" t="str">
        <f t="shared" ref="WP14:ZA14" si="10">IF(SUM(WP2:WP7)=0,"",ROUND(SUMPRODUCT(WP2:WP7,$A2:$A7)/(IF(WP2&lt;&gt;"",$A2,0)+IF(WP3&lt;&gt;"",$A3,0)+IF(WP4&lt;&gt;"",$A4,0)+IF(WP5&lt;&gt;"",$A5,0)+IF(WP6&lt;&gt;"",$A6,0)+IF(WP7&lt;&gt;"",$A7,0)),0))</f>
        <v/>
      </c>
      <c r="WQ14" s="14" t="str">
        <f t="shared" si="10"/>
        <v/>
      </c>
      <c r="WR14" s="14" t="str">
        <f t="shared" si="10"/>
        <v/>
      </c>
      <c r="WS14" s="14" t="str">
        <f t="shared" si="10"/>
        <v/>
      </c>
      <c r="WT14" s="14" t="str">
        <f t="shared" si="10"/>
        <v/>
      </c>
      <c r="WU14" s="14" t="str">
        <f t="shared" si="10"/>
        <v/>
      </c>
      <c r="WV14" s="14" t="str">
        <f t="shared" si="10"/>
        <v/>
      </c>
      <c r="WW14" s="14" t="str">
        <f t="shared" si="10"/>
        <v/>
      </c>
      <c r="WX14" s="14" t="str">
        <f t="shared" si="10"/>
        <v/>
      </c>
      <c r="WY14" s="14" t="str">
        <f t="shared" si="10"/>
        <v/>
      </c>
      <c r="WZ14" s="14" t="str">
        <f t="shared" si="10"/>
        <v/>
      </c>
      <c r="XA14" s="14" t="str">
        <f t="shared" si="10"/>
        <v/>
      </c>
      <c r="XB14" s="14" t="str">
        <f t="shared" si="10"/>
        <v/>
      </c>
      <c r="XC14" s="14" t="str">
        <f t="shared" si="10"/>
        <v/>
      </c>
      <c r="XD14" s="14" t="str">
        <f t="shared" si="10"/>
        <v/>
      </c>
      <c r="XE14" s="14" t="str">
        <f t="shared" si="10"/>
        <v/>
      </c>
      <c r="XF14" s="14" t="str">
        <f t="shared" si="10"/>
        <v/>
      </c>
      <c r="XG14" s="14" t="str">
        <f t="shared" si="10"/>
        <v/>
      </c>
      <c r="XH14" s="14" t="str">
        <f t="shared" si="10"/>
        <v/>
      </c>
      <c r="XI14" s="14" t="str">
        <f t="shared" si="10"/>
        <v/>
      </c>
      <c r="XJ14" s="14" t="str">
        <f t="shared" si="10"/>
        <v/>
      </c>
      <c r="XK14" s="14" t="str">
        <f t="shared" si="10"/>
        <v/>
      </c>
      <c r="XL14" s="14" t="str">
        <f t="shared" si="10"/>
        <v/>
      </c>
      <c r="XM14" s="14" t="str">
        <f t="shared" si="10"/>
        <v/>
      </c>
      <c r="XN14" s="14" t="str">
        <f t="shared" si="10"/>
        <v/>
      </c>
      <c r="XO14" s="14" t="str">
        <f t="shared" si="10"/>
        <v/>
      </c>
      <c r="XP14" s="14" t="str">
        <f t="shared" si="10"/>
        <v/>
      </c>
      <c r="XQ14" s="14" t="str">
        <f t="shared" si="10"/>
        <v/>
      </c>
      <c r="XR14" s="14" t="str">
        <f t="shared" si="10"/>
        <v/>
      </c>
      <c r="XS14" s="14" t="str">
        <f t="shared" si="10"/>
        <v/>
      </c>
      <c r="XT14" s="14" t="str">
        <f t="shared" si="10"/>
        <v/>
      </c>
      <c r="XU14" s="14" t="str">
        <f t="shared" si="10"/>
        <v/>
      </c>
      <c r="XV14" s="14" t="str">
        <f t="shared" si="10"/>
        <v/>
      </c>
      <c r="XW14" s="14" t="str">
        <f t="shared" si="10"/>
        <v/>
      </c>
      <c r="XX14" s="14" t="str">
        <f t="shared" si="10"/>
        <v/>
      </c>
      <c r="XY14" s="14" t="str">
        <f t="shared" si="10"/>
        <v/>
      </c>
      <c r="XZ14" s="14" t="str">
        <f t="shared" si="10"/>
        <v/>
      </c>
      <c r="YA14" s="14" t="str">
        <f t="shared" si="10"/>
        <v/>
      </c>
      <c r="YB14" s="14" t="str">
        <f t="shared" si="10"/>
        <v/>
      </c>
      <c r="YC14" s="14" t="str">
        <f t="shared" si="10"/>
        <v/>
      </c>
      <c r="YD14" s="14" t="str">
        <f t="shared" si="10"/>
        <v/>
      </c>
      <c r="YE14" s="14" t="str">
        <f t="shared" si="10"/>
        <v/>
      </c>
      <c r="YF14" s="14" t="str">
        <f t="shared" si="10"/>
        <v/>
      </c>
      <c r="YG14" s="14" t="str">
        <f t="shared" si="10"/>
        <v/>
      </c>
      <c r="YH14" s="14" t="str">
        <f t="shared" si="10"/>
        <v/>
      </c>
      <c r="YI14" s="14" t="str">
        <f t="shared" si="10"/>
        <v/>
      </c>
      <c r="YJ14" s="14" t="str">
        <f t="shared" si="10"/>
        <v/>
      </c>
      <c r="YK14" s="14" t="str">
        <f t="shared" si="10"/>
        <v/>
      </c>
      <c r="YL14" s="14" t="str">
        <f t="shared" si="10"/>
        <v/>
      </c>
      <c r="YM14" s="14" t="str">
        <f t="shared" si="10"/>
        <v/>
      </c>
      <c r="YN14" s="14" t="str">
        <f t="shared" si="10"/>
        <v/>
      </c>
      <c r="YO14" s="14" t="str">
        <f t="shared" si="10"/>
        <v/>
      </c>
      <c r="YP14" s="14" t="str">
        <f t="shared" si="10"/>
        <v/>
      </c>
      <c r="YQ14" s="14" t="str">
        <f t="shared" si="10"/>
        <v/>
      </c>
      <c r="YR14" s="14" t="str">
        <f t="shared" si="10"/>
        <v/>
      </c>
      <c r="YS14" s="14" t="str">
        <f t="shared" si="10"/>
        <v/>
      </c>
      <c r="YT14" s="14" t="str">
        <f t="shared" si="10"/>
        <v/>
      </c>
      <c r="YU14" s="14" t="str">
        <f t="shared" si="10"/>
        <v/>
      </c>
      <c r="YV14" s="14" t="str">
        <f t="shared" si="10"/>
        <v/>
      </c>
      <c r="YW14" s="14" t="str">
        <f t="shared" si="10"/>
        <v/>
      </c>
      <c r="YX14" s="14" t="str">
        <f t="shared" si="10"/>
        <v/>
      </c>
      <c r="YY14" s="14" t="str">
        <f t="shared" si="10"/>
        <v/>
      </c>
      <c r="YZ14" s="14" t="str">
        <f t="shared" si="10"/>
        <v/>
      </c>
      <c r="ZA14" s="14" t="str">
        <f t="shared" si="10"/>
        <v/>
      </c>
      <c r="ZB14" s="14" t="str">
        <f t="shared" ref="ZB14:ABM14" si="11">IF(SUM(ZB2:ZB7)=0,"",ROUND(SUMPRODUCT(ZB2:ZB7,$A2:$A7)/(IF(ZB2&lt;&gt;"",$A2,0)+IF(ZB3&lt;&gt;"",$A3,0)+IF(ZB4&lt;&gt;"",$A4,0)+IF(ZB5&lt;&gt;"",$A5,0)+IF(ZB6&lt;&gt;"",$A6,0)+IF(ZB7&lt;&gt;"",$A7,0)),0))</f>
        <v/>
      </c>
      <c r="ZC14" s="14" t="str">
        <f t="shared" si="11"/>
        <v/>
      </c>
      <c r="ZD14" s="14" t="str">
        <f t="shared" si="11"/>
        <v/>
      </c>
      <c r="ZE14" s="14" t="str">
        <f t="shared" si="11"/>
        <v/>
      </c>
      <c r="ZF14" s="14" t="str">
        <f t="shared" si="11"/>
        <v/>
      </c>
      <c r="ZG14" s="14" t="str">
        <f t="shared" si="11"/>
        <v/>
      </c>
      <c r="ZH14" s="14" t="str">
        <f t="shared" si="11"/>
        <v/>
      </c>
      <c r="ZI14" s="14" t="str">
        <f t="shared" si="11"/>
        <v/>
      </c>
      <c r="ZJ14" s="14" t="str">
        <f t="shared" si="11"/>
        <v/>
      </c>
      <c r="ZK14" s="14" t="str">
        <f t="shared" si="11"/>
        <v/>
      </c>
      <c r="ZL14" s="14" t="str">
        <f t="shared" si="11"/>
        <v/>
      </c>
      <c r="ZM14" s="14" t="str">
        <f t="shared" si="11"/>
        <v/>
      </c>
      <c r="ZN14" s="14" t="str">
        <f t="shared" si="11"/>
        <v/>
      </c>
      <c r="ZO14" s="14" t="str">
        <f t="shared" si="11"/>
        <v/>
      </c>
      <c r="ZP14" s="14" t="str">
        <f t="shared" si="11"/>
        <v/>
      </c>
      <c r="ZQ14" s="14" t="str">
        <f t="shared" si="11"/>
        <v/>
      </c>
      <c r="ZR14" s="14" t="str">
        <f t="shared" si="11"/>
        <v/>
      </c>
      <c r="ZS14" s="14" t="str">
        <f t="shared" si="11"/>
        <v/>
      </c>
      <c r="ZT14" s="14" t="str">
        <f t="shared" si="11"/>
        <v/>
      </c>
      <c r="ZU14" s="14" t="str">
        <f t="shared" si="11"/>
        <v/>
      </c>
      <c r="ZV14" s="14" t="str">
        <f t="shared" si="11"/>
        <v/>
      </c>
      <c r="ZW14" s="14" t="str">
        <f t="shared" si="11"/>
        <v/>
      </c>
      <c r="ZX14" s="14" t="str">
        <f t="shared" si="11"/>
        <v/>
      </c>
      <c r="ZY14" s="14" t="str">
        <f t="shared" si="11"/>
        <v/>
      </c>
      <c r="ZZ14" s="14" t="str">
        <f t="shared" si="11"/>
        <v/>
      </c>
      <c r="AAA14" s="14" t="str">
        <f t="shared" si="11"/>
        <v/>
      </c>
      <c r="AAB14" s="14" t="str">
        <f t="shared" si="11"/>
        <v/>
      </c>
      <c r="AAC14" s="14" t="str">
        <f t="shared" si="11"/>
        <v/>
      </c>
      <c r="AAD14" s="14" t="str">
        <f t="shared" si="11"/>
        <v/>
      </c>
      <c r="AAE14" s="14" t="str">
        <f t="shared" si="11"/>
        <v/>
      </c>
      <c r="AAF14" s="14" t="str">
        <f t="shared" si="11"/>
        <v/>
      </c>
      <c r="AAG14" s="14" t="str">
        <f t="shared" si="11"/>
        <v/>
      </c>
      <c r="AAH14" s="14" t="str">
        <f t="shared" si="11"/>
        <v/>
      </c>
      <c r="AAI14" s="14" t="str">
        <f t="shared" si="11"/>
        <v/>
      </c>
      <c r="AAJ14" s="14" t="str">
        <f t="shared" si="11"/>
        <v/>
      </c>
      <c r="AAK14" s="14" t="str">
        <f t="shared" si="11"/>
        <v/>
      </c>
      <c r="AAL14" s="14" t="str">
        <f t="shared" si="11"/>
        <v/>
      </c>
      <c r="AAM14" s="14" t="str">
        <f t="shared" si="11"/>
        <v/>
      </c>
      <c r="AAN14" s="14" t="str">
        <f t="shared" si="11"/>
        <v/>
      </c>
      <c r="AAO14" s="14" t="str">
        <f t="shared" si="11"/>
        <v/>
      </c>
      <c r="AAP14" s="14" t="str">
        <f t="shared" si="11"/>
        <v/>
      </c>
      <c r="AAQ14" s="14" t="str">
        <f t="shared" si="11"/>
        <v/>
      </c>
      <c r="AAR14" s="14" t="str">
        <f t="shared" si="11"/>
        <v/>
      </c>
      <c r="AAS14" s="14" t="str">
        <f t="shared" si="11"/>
        <v/>
      </c>
      <c r="AAT14" s="14" t="str">
        <f t="shared" si="11"/>
        <v/>
      </c>
      <c r="AAU14" s="14" t="str">
        <f t="shared" si="11"/>
        <v/>
      </c>
      <c r="AAV14" s="14" t="str">
        <f t="shared" si="11"/>
        <v/>
      </c>
      <c r="AAW14" s="14" t="str">
        <f t="shared" si="11"/>
        <v/>
      </c>
      <c r="AAX14" s="14" t="str">
        <f t="shared" si="11"/>
        <v/>
      </c>
      <c r="AAY14" s="14" t="str">
        <f t="shared" si="11"/>
        <v/>
      </c>
      <c r="AAZ14" s="14" t="str">
        <f t="shared" si="11"/>
        <v/>
      </c>
      <c r="ABA14" s="14" t="str">
        <f t="shared" si="11"/>
        <v/>
      </c>
      <c r="ABB14" s="14" t="str">
        <f t="shared" si="11"/>
        <v/>
      </c>
      <c r="ABC14" s="14" t="str">
        <f t="shared" si="11"/>
        <v/>
      </c>
      <c r="ABD14" s="14" t="str">
        <f t="shared" si="11"/>
        <v/>
      </c>
      <c r="ABE14" s="14" t="str">
        <f t="shared" si="11"/>
        <v/>
      </c>
      <c r="ABF14" s="14" t="str">
        <f t="shared" si="11"/>
        <v/>
      </c>
      <c r="ABG14" s="14" t="str">
        <f t="shared" si="11"/>
        <v/>
      </c>
      <c r="ABH14" s="14" t="str">
        <f t="shared" si="11"/>
        <v/>
      </c>
      <c r="ABI14" s="14" t="str">
        <f t="shared" si="11"/>
        <v/>
      </c>
      <c r="ABJ14" s="14" t="str">
        <f t="shared" si="11"/>
        <v/>
      </c>
      <c r="ABK14" s="14" t="str">
        <f t="shared" si="11"/>
        <v/>
      </c>
      <c r="ABL14" s="14" t="str">
        <f t="shared" si="11"/>
        <v/>
      </c>
      <c r="ABM14" s="14" t="str">
        <f t="shared" si="11"/>
        <v/>
      </c>
      <c r="ABN14" s="14" t="str">
        <f t="shared" ref="ABN14:ADY14" si="12">IF(SUM(ABN2:ABN7)=0,"",ROUND(SUMPRODUCT(ABN2:ABN7,$A2:$A7)/(IF(ABN2&lt;&gt;"",$A2,0)+IF(ABN3&lt;&gt;"",$A3,0)+IF(ABN4&lt;&gt;"",$A4,0)+IF(ABN5&lt;&gt;"",$A5,0)+IF(ABN6&lt;&gt;"",$A6,0)+IF(ABN7&lt;&gt;"",$A7,0)),0))</f>
        <v/>
      </c>
      <c r="ABO14" s="14" t="str">
        <f t="shared" si="12"/>
        <v/>
      </c>
      <c r="ABP14" s="14" t="str">
        <f t="shared" si="12"/>
        <v/>
      </c>
      <c r="ABQ14" s="14" t="str">
        <f t="shared" si="12"/>
        <v/>
      </c>
      <c r="ABR14" s="14" t="str">
        <f t="shared" si="12"/>
        <v/>
      </c>
      <c r="ABS14" s="14" t="str">
        <f t="shared" si="12"/>
        <v/>
      </c>
      <c r="ABT14" s="14" t="str">
        <f t="shared" si="12"/>
        <v/>
      </c>
      <c r="ABU14" s="14" t="str">
        <f t="shared" si="12"/>
        <v/>
      </c>
      <c r="ABV14" s="14" t="str">
        <f t="shared" si="12"/>
        <v/>
      </c>
      <c r="ABW14" s="14" t="str">
        <f t="shared" si="12"/>
        <v/>
      </c>
      <c r="ABX14" s="14" t="str">
        <f t="shared" si="12"/>
        <v/>
      </c>
      <c r="ABY14" s="14" t="str">
        <f t="shared" si="12"/>
        <v/>
      </c>
      <c r="ABZ14" s="14" t="str">
        <f t="shared" si="12"/>
        <v/>
      </c>
      <c r="ACA14" s="14" t="str">
        <f t="shared" si="12"/>
        <v/>
      </c>
      <c r="ACB14" s="14" t="str">
        <f t="shared" si="12"/>
        <v/>
      </c>
      <c r="ACC14" s="14" t="str">
        <f t="shared" si="12"/>
        <v/>
      </c>
      <c r="ACD14" s="14" t="str">
        <f t="shared" si="12"/>
        <v/>
      </c>
      <c r="ACE14" s="14" t="str">
        <f t="shared" si="12"/>
        <v/>
      </c>
      <c r="ACF14" s="14" t="str">
        <f t="shared" si="12"/>
        <v/>
      </c>
      <c r="ACG14" s="14" t="str">
        <f t="shared" si="12"/>
        <v/>
      </c>
      <c r="ACH14" s="14" t="str">
        <f t="shared" si="12"/>
        <v/>
      </c>
      <c r="ACI14" s="14" t="str">
        <f t="shared" si="12"/>
        <v/>
      </c>
      <c r="ACJ14" s="14" t="str">
        <f t="shared" si="12"/>
        <v/>
      </c>
      <c r="ACK14" s="14" t="str">
        <f t="shared" si="12"/>
        <v/>
      </c>
      <c r="ACL14" s="14" t="str">
        <f t="shared" si="12"/>
        <v/>
      </c>
      <c r="ACM14" s="14" t="str">
        <f t="shared" si="12"/>
        <v/>
      </c>
      <c r="ACN14" s="14" t="str">
        <f t="shared" si="12"/>
        <v/>
      </c>
      <c r="ACO14" s="14" t="str">
        <f t="shared" si="12"/>
        <v/>
      </c>
      <c r="ACP14" s="14" t="str">
        <f t="shared" si="12"/>
        <v/>
      </c>
      <c r="ACQ14" s="14" t="str">
        <f t="shared" si="12"/>
        <v/>
      </c>
      <c r="ACR14" s="14" t="str">
        <f t="shared" si="12"/>
        <v/>
      </c>
      <c r="ACS14" s="14" t="str">
        <f t="shared" si="12"/>
        <v/>
      </c>
      <c r="ACT14" s="14" t="str">
        <f t="shared" si="12"/>
        <v/>
      </c>
      <c r="ACU14" s="14" t="str">
        <f t="shared" si="12"/>
        <v/>
      </c>
      <c r="ACV14" s="14" t="str">
        <f t="shared" si="12"/>
        <v/>
      </c>
      <c r="ACW14" s="14" t="str">
        <f t="shared" si="12"/>
        <v/>
      </c>
      <c r="ACX14" s="14" t="str">
        <f t="shared" si="12"/>
        <v/>
      </c>
      <c r="ACY14" s="14" t="str">
        <f t="shared" si="12"/>
        <v/>
      </c>
      <c r="ACZ14" s="14" t="str">
        <f t="shared" si="12"/>
        <v/>
      </c>
      <c r="ADA14" s="14" t="str">
        <f t="shared" si="12"/>
        <v/>
      </c>
      <c r="ADB14" s="14" t="str">
        <f t="shared" si="12"/>
        <v/>
      </c>
      <c r="ADC14" s="14" t="str">
        <f t="shared" si="12"/>
        <v/>
      </c>
      <c r="ADD14" s="14" t="str">
        <f t="shared" si="12"/>
        <v/>
      </c>
      <c r="ADE14" s="14" t="str">
        <f t="shared" si="12"/>
        <v/>
      </c>
      <c r="ADF14" s="14" t="str">
        <f t="shared" si="12"/>
        <v/>
      </c>
      <c r="ADG14" s="14" t="str">
        <f t="shared" si="12"/>
        <v/>
      </c>
      <c r="ADH14" s="14" t="str">
        <f t="shared" si="12"/>
        <v/>
      </c>
      <c r="ADI14" s="14" t="str">
        <f t="shared" si="12"/>
        <v/>
      </c>
      <c r="ADJ14" s="14" t="str">
        <f t="shared" si="12"/>
        <v/>
      </c>
      <c r="ADK14" s="14" t="str">
        <f t="shared" si="12"/>
        <v/>
      </c>
      <c r="ADL14" s="14" t="str">
        <f t="shared" si="12"/>
        <v/>
      </c>
      <c r="ADM14" s="14" t="str">
        <f t="shared" si="12"/>
        <v/>
      </c>
      <c r="ADN14" s="14" t="str">
        <f t="shared" si="12"/>
        <v/>
      </c>
      <c r="ADO14" s="14" t="str">
        <f t="shared" si="12"/>
        <v/>
      </c>
      <c r="ADP14" s="14" t="str">
        <f t="shared" si="12"/>
        <v/>
      </c>
      <c r="ADQ14" s="14" t="str">
        <f t="shared" si="12"/>
        <v/>
      </c>
      <c r="ADR14" s="14" t="str">
        <f t="shared" si="12"/>
        <v/>
      </c>
      <c r="ADS14" s="14" t="str">
        <f t="shared" si="12"/>
        <v/>
      </c>
      <c r="ADT14" s="14" t="str">
        <f t="shared" si="12"/>
        <v/>
      </c>
      <c r="ADU14" s="14" t="str">
        <f t="shared" si="12"/>
        <v/>
      </c>
      <c r="ADV14" s="14" t="str">
        <f t="shared" si="12"/>
        <v/>
      </c>
      <c r="ADW14" s="14" t="str">
        <f t="shared" si="12"/>
        <v/>
      </c>
      <c r="ADX14" s="14" t="str">
        <f t="shared" si="12"/>
        <v/>
      </c>
      <c r="ADY14" s="14" t="str">
        <f t="shared" si="12"/>
        <v/>
      </c>
      <c r="ADZ14" s="14" t="str">
        <f t="shared" ref="ADZ14:AGK14" si="13">IF(SUM(ADZ2:ADZ7)=0,"",ROUND(SUMPRODUCT(ADZ2:ADZ7,$A2:$A7)/(IF(ADZ2&lt;&gt;"",$A2,0)+IF(ADZ3&lt;&gt;"",$A3,0)+IF(ADZ4&lt;&gt;"",$A4,0)+IF(ADZ5&lt;&gt;"",$A5,0)+IF(ADZ6&lt;&gt;"",$A6,0)+IF(ADZ7&lt;&gt;"",$A7,0)),0))</f>
        <v/>
      </c>
      <c r="AEA14" s="14" t="str">
        <f t="shared" si="13"/>
        <v/>
      </c>
      <c r="AEB14" s="14" t="str">
        <f t="shared" si="13"/>
        <v/>
      </c>
      <c r="AEC14" s="14" t="str">
        <f t="shared" si="13"/>
        <v/>
      </c>
      <c r="AED14" s="14" t="str">
        <f t="shared" si="13"/>
        <v/>
      </c>
      <c r="AEE14" s="14" t="str">
        <f t="shared" si="13"/>
        <v/>
      </c>
      <c r="AEF14" s="14" t="str">
        <f t="shared" si="13"/>
        <v/>
      </c>
      <c r="AEG14" s="14" t="str">
        <f t="shared" si="13"/>
        <v/>
      </c>
      <c r="AEH14" s="14" t="str">
        <f t="shared" si="13"/>
        <v/>
      </c>
      <c r="AEI14" s="14" t="str">
        <f t="shared" si="13"/>
        <v/>
      </c>
      <c r="AEJ14" s="14" t="str">
        <f t="shared" si="13"/>
        <v/>
      </c>
      <c r="AEK14" s="14" t="str">
        <f t="shared" si="13"/>
        <v/>
      </c>
      <c r="AEL14" s="14" t="str">
        <f t="shared" si="13"/>
        <v/>
      </c>
      <c r="AEM14" s="14" t="str">
        <f t="shared" si="13"/>
        <v/>
      </c>
      <c r="AEN14" s="14" t="str">
        <f t="shared" si="13"/>
        <v/>
      </c>
      <c r="AEO14" s="14" t="str">
        <f t="shared" si="13"/>
        <v/>
      </c>
      <c r="AEP14" s="14" t="str">
        <f t="shared" si="13"/>
        <v/>
      </c>
      <c r="AEQ14" s="14" t="str">
        <f t="shared" si="13"/>
        <v/>
      </c>
      <c r="AER14" s="14" t="str">
        <f t="shared" si="13"/>
        <v/>
      </c>
      <c r="AES14" s="14" t="str">
        <f t="shared" si="13"/>
        <v/>
      </c>
      <c r="AET14" s="14" t="str">
        <f t="shared" si="13"/>
        <v/>
      </c>
      <c r="AEU14" s="14" t="str">
        <f t="shared" si="13"/>
        <v/>
      </c>
      <c r="AEV14" s="14" t="str">
        <f t="shared" si="13"/>
        <v/>
      </c>
      <c r="AEW14" s="14" t="str">
        <f t="shared" si="13"/>
        <v/>
      </c>
      <c r="AEX14" s="14" t="str">
        <f t="shared" si="13"/>
        <v/>
      </c>
      <c r="AEY14" s="14" t="str">
        <f t="shared" si="13"/>
        <v/>
      </c>
      <c r="AEZ14" s="14" t="str">
        <f t="shared" si="13"/>
        <v/>
      </c>
      <c r="AFA14" s="14" t="str">
        <f t="shared" si="13"/>
        <v/>
      </c>
      <c r="AFB14" s="14" t="str">
        <f t="shared" si="13"/>
        <v/>
      </c>
      <c r="AFC14" s="14" t="str">
        <f t="shared" si="13"/>
        <v/>
      </c>
      <c r="AFD14" s="14" t="str">
        <f t="shared" si="13"/>
        <v/>
      </c>
      <c r="AFE14" s="14" t="str">
        <f t="shared" si="13"/>
        <v/>
      </c>
      <c r="AFF14" s="14" t="str">
        <f t="shared" si="13"/>
        <v/>
      </c>
      <c r="AFG14" s="14" t="str">
        <f t="shared" si="13"/>
        <v/>
      </c>
      <c r="AFH14" s="14" t="str">
        <f t="shared" si="13"/>
        <v/>
      </c>
      <c r="AFI14" s="14" t="str">
        <f t="shared" si="13"/>
        <v/>
      </c>
      <c r="AFJ14" s="14" t="str">
        <f t="shared" si="13"/>
        <v/>
      </c>
      <c r="AFK14" s="14" t="str">
        <f t="shared" si="13"/>
        <v/>
      </c>
      <c r="AFL14" s="14" t="str">
        <f t="shared" si="13"/>
        <v/>
      </c>
      <c r="AFM14" s="14" t="str">
        <f t="shared" si="13"/>
        <v/>
      </c>
      <c r="AFN14" s="14" t="str">
        <f t="shared" si="13"/>
        <v/>
      </c>
      <c r="AFO14" s="14" t="str">
        <f t="shared" si="13"/>
        <v/>
      </c>
      <c r="AFP14" s="14" t="str">
        <f t="shared" si="13"/>
        <v/>
      </c>
      <c r="AFQ14" s="14" t="str">
        <f t="shared" si="13"/>
        <v/>
      </c>
      <c r="AFR14" s="14" t="str">
        <f t="shared" si="13"/>
        <v/>
      </c>
      <c r="AFS14" s="14" t="str">
        <f t="shared" si="13"/>
        <v/>
      </c>
      <c r="AFT14" s="14" t="str">
        <f t="shared" si="13"/>
        <v/>
      </c>
      <c r="AFU14" s="14" t="str">
        <f t="shared" si="13"/>
        <v/>
      </c>
      <c r="AFV14" s="14" t="str">
        <f t="shared" si="13"/>
        <v/>
      </c>
      <c r="AFW14" s="14" t="str">
        <f t="shared" si="13"/>
        <v/>
      </c>
      <c r="AFX14" s="14" t="str">
        <f t="shared" si="13"/>
        <v/>
      </c>
      <c r="AFY14" s="14" t="str">
        <f t="shared" si="13"/>
        <v/>
      </c>
      <c r="AFZ14" s="14" t="str">
        <f t="shared" si="13"/>
        <v/>
      </c>
      <c r="AGA14" s="14" t="str">
        <f t="shared" si="13"/>
        <v/>
      </c>
      <c r="AGB14" s="14" t="str">
        <f t="shared" si="13"/>
        <v/>
      </c>
      <c r="AGC14" s="14" t="str">
        <f t="shared" si="13"/>
        <v/>
      </c>
      <c r="AGD14" s="14" t="str">
        <f t="shared" si="13"/>
        <v/>
      </c>
      <c r="AGE14" s="14" t="str">
        <f t="shared" si="13"/>
        <v/>
      </c>
      <c r="AGF14" s="14" t="str">
        <f t="shared" si="13"/>
        <v/>
      </c>
      <c r="AGG14" s="14" t="str">
        <f t="shared" si="13"/>
        <v/>
      </c>
      <c r="AGH14" s="14" t="str">
        <f t="shared" si="13"/>
        <v/>
      </c>
      <c r="AGI14" s="14" t="str">
        <f t="shared" si="13"/>
        <v/>
      </c>
      <c r="AGJ14" s="14" t="str">
        <f t="shared" si="13"/>
        <v/>
      </c>
      <c r="AGK14" s="14" t="str">
        <f t="shared" si="13"/>
        <v/>
      </c>
      <c r="AGL14" s="14" t="str">
        <f t="shared" ref="AGL14:AIW14" si="14">IF(SUM(AGL2:AGL7)=0,"",ROUND(SUMPRODUCT(AGL2:AGL7,$A2:$A7)/(IF(AGL2&lt;&gt;"",$A2,0)+IF(AGL3&lt;&gt;"",$A3,0)+IF(AGL4&lt;&gt;"",$A4,0)+IF(AGL5&lt;&gt;"",$A5,0)+IF(AGL6&lt;&gt;"",$A6,0)+IF(AGL7&lt;&gt;"",$A7,0)),0))</f>
        <v/>
      </c>
      <c r="AGM14" s="14" t="str">
        <f t="shared" si="14"/>
        <v/>
      </c>
      <c r="AGN14" s="14" t="str">
        <f t="shared" si="14"/>
        <v/>
      </c>
      <c r="AGO14" s="14" t="str">
        <f t="shared" si="14"/>
        <v/>
      </c>
      <c r="AGP14" s="14" t="str">
        <f t="shared" si="14"/>
        <v/>
      </c>
      <c r="AGQ14" s="14" t="str">
        <f t="shared" si="14"/>
        <v/>
      </c>
      <c r="AGR14" s="14" t="str">
        <f t="shared" si="14"/>
        <v/>
      </c>
      <c r="AGS14" s="14" t="str">
        <f t="shared" si="14"/>
        <v/>
      </c>
      <c r="AGT14" s="14" t="str">
        <f t="shared" si="14"/>
        <v/>
      </c>
      <c r="AGU14" s="14" t="str">
        <f t="shared" si="14"/>
        <v/>
      </c>
      <c r="AGV14" s="14" t="str">
        <f t="shared" si="14"/>
        <v/>
      </c>
      <c r="AGW14" s="14" t="str">
        <f t="shared" si="14"/>
        <v/>
      </c>
      <c r="AGX14" s="14" t="str">
        <f t="shared" si="14"/>
        <v/>
      </c>
      <c r="AGY14" s="14" t="str">
        <f t="shared" si="14"/>
        <v/>
      </c>
      <c r="AGZ14" s="14" t="str">
        <f t="shared" si="14"/>
        <v/>
      </c>
      <c r="AHA14" s="14" t="str">
        <f t="shared" si="14"/>
        <v/>
      </c>
      <c r="AHB14" s="14" t="str">
        <f t="shared" si="14"/>
        <v/>
      </c>
      <c r="AHC14" s="14" t="str">
        <f t="shared" si="14"/>
        <v/>
      </c>
      <c r="AHD14" s="14" t="str">
        <f t="shared" si="14"/>
        <v/>
      </c>
      <c r="AHE14" s="14" t="str">
        <f t="shared" si="14"/>
        <v/>
      </c>
      <c r="AHF14" s="14" t="str">
        <f t="shared" si="14"/>
        <v/>
      </c>
      <c r="AHG14" s="14" t="str">
        <f t="shared" si="14"/>
        <v/>
      </c>
      <c r="AHH14" s="14" t="str">
        <f t="shared" si="14"/>
        <v/>
      </c>
      <c r="AHI14" s="14" t="str">
        <f t="shared" si="14"/>
        <v/>
      </c>
      <c r="AHJ14" s="14" t="str">
        <f t="shared" si="14"/>
        <v/>
      </c>
      <c r="AHK14" s="14" t="str">
        <f t="shared" si="14"/>
        <v/>
      </c>
      <c r="AHL14" s="14" t="str">
        <f t="shared" si="14"/>
        <v/>
      </c>
      <c r="AHM14" s="14" t="str">
        <f t="shared" si="14"/>
        <v/>
      </c>
      <c r="AHN14" s="14" t="str">
        <f t="shared" si="14"/>
        <v/>
      </c>
      <c r="AHO14" s="14" t="str">
        <f t="shared" si="14"/>
        <v/>
      </c>
      <c r="AHP14" s="14" t="str">
        <f t="shared" si="14"/>
        <v/>
      </c>
      <c r="AHQ14" s="14" t="str">
        <f t="shared" si="14"/>
        <v/>
      </c>
      <c r="AHR14" s="14" t="str">
        <f t="shared" si="14"/>
        <v/>
      </c>
      <c r="AHS14" s="14" t="str">
        <f t="shared" si="14"/>
        <v/>
      </c>
      <c r="AHT14" s="14" t="str">
        <f t="shared" si="14"/>
        <v/>
      </c>
      <c r="AHU14" s="14" t="str">
        <f t="shared" si="14"/>
        <v/>
      </c>
      <c r="AHV14" s="14" t="str">
        <f t="shared" si="14"/>
        <v/>
      </c>
      <c r="AHW14" s="14" t="str">
        <f t="shared" si="14"/>
        <v/>
      </c>
      <c r="AHX14" s="14" t="str">
        <f t="shared" si="14"/>
        <v/>
      </c>
      <c r="AHY14" s="14" t="str">
        <f t="shared" si="14"/>
        <v/>
      </c>
      <c r="AHZ14" s="14" t="str">
        <f t="shared" si="14"/>
        <v/>
      </c>
      <c r="AIA14" s="14" t="str">
        <f t="shared" si="14"/>
        <v/>
      </c>
      <c r="AIB14" s="14" t="str">
        <f t="shared" si="14"/>
        <v/>
      </c>
      <c r="AIC14" s="14" t="str">
        <f t="shared" si="14"/>
        <v/>
      </c>
      <c r="AID14" s="14" t="str">
        <f t="shared" si="14"/>
        <v/>
      </c>
      <c r="AIE14" s="14" t="str">
        <f t="shared" si="14"/>
        <v/>
      </c>
      <c r="AIF14" s="14" t="str">
        <f t="shared" si="14"/>
        <v/>
      </c>
      <c r="AIG14" s="14" t="str">
        <f t="shared" si="14"/>
        <v/>
      </c>
      <c r="AIH14" s="14" t="str">
        <f t="shared" si="14"/>
        <v/>
      </c>
      <c r="AII14" s="14" t="str">
        <f t="shared" si="14"/>
        <v/>
      </c>
      <c r="AIJ14" s="14" t="str">
        <f t="shared" si="14"/>
        <v/>
      </c>
      <c r="AIK14" s="14" t="str">
        <f t="shared" si="14"/>
        <v/>
      </c>
      <c r="AIL14" s="14" t="str">
        <f t="shared" si="14"/>
        <v/>
      </c>
      <c r="AIM14" s="14" t="str">
        <f t="shared" si="14"/>
        <v/>
      </c>
      <c r="AIN14" s="14" t="str">
        <f t="shared" si="14"/>
        <v/>
      </c>
      <c r="AIO14" s="14" t="str">
        <f t="shared" si="14"/>
        <v/>
      </c>
      <c r="AIP14" s="14" t="str">
        <f t="shared" si="14"/>
        <v/>
      </c>
      <c r="AIQ14" s="14" t="str">
        <f t="shared" si="14"/>
        <v/>
      </c>
      <c r="AIR14" s="14" t="str">
        <f t="shared" si="14"/>
        <v/>
      </c>
      <c r="AIS14" s="14" t="str">
        <f t="shared" si="14"/>
        <v/>
      </c>
      <c r="AIT14" s="14" t="str">
        <f t="shared" si="14"/>
        <v/>
      </c>
      <c r="AIU14" s="14" t="str">
        <f t="shared" si="14"/>
        <v/>
      </c>
      <c r="AIV14" s="14" t="str">
        <f t="shared" si="14"/>
        <v/>
      </c>
      <c r="AIW14" s="14" t="str">
        <f t="shared" si="14"/>
        <v/>
      </c>
      <c r="AIX14" s="14" t="str">
        <f t="shared" ref="AIX14:ALI14" si="15">IF(SUM(AIX2:AIX7)=0,"",ROUND(SUMPRODUCT(AIX2:AIX7,$A2:$A7)/(IF(AIX2&lt;&gt;"",$A2,0)+IF(AIX3&lt;&gt;"",$A3,0)+IF(AIX4&lt;&gt;"",$A4,0)+IF(AIX5&lt;&gt;"",$A5,0)+IF(AIX6&lt;&gt;"",$A6,0)+IF(AIX7&lt;&gt;"",$A7,0)),0))</f>
        <v/>
      </c>
      <c r="AIY14" s="14" t="str">
        <f t="shared" si="15"/>
        <v/>
      </c>
      <c r="AIZ14" s="14" t="str">
        <f t="shared" si="15"/>
        <v/>
      </c>
      <c r="AJA14" s="14" t="str">
        <f t="shared" si="15"/>
        <v/>
      </c>
      <c r="AJB14" s="14" t="str">
        <f t="shared" si="15"/>
        <v/>
      </c>
      <c r="AJC14" s="14" t="str">
        <f t="shared" si="15"/>
        <v/>
      </c>
      <c r="AJD14" s="14" t="str">
        <f t="shared" si="15"/>
        <v/>
      </c>
      <c r="AJE14" s="14" t="str">
        <f t="shared" si="15"/>
        <v/>
      </c>
      <c r="AJF14" s="14" t="str">
        <f t="shared" si="15"/>
        <v/>
      </c>
      <c r="AJG14" s="14" t="str">
        <f t="shared" si="15"/>
        <v/>
      </c>
      <c r="AJH14" s="14" t="str">
        <f t="shared" si="15"/>
        <v/>
      </c>
      <c r="AJI14" s="14" t="str">
        <f t="shared" si="15"/>
        <v/>
      </c>
      <c r="AJJ14" s="14" t="str">
        <f t="shared" si="15"/>
        <v/>
      </c>
      <c r="AJK14" s="14" t="str">
        <f t="shared" si="15"/>
        <v/>
      </c>
      <c r="AJL14" s="14" t="str">
        <f t="shared" si="15"/>
        <v/>
      </c>
      <c r="AJM14" s="14" t="str">
        <f t="shared" si="15"/>
        <v/>
      </c>
      <c r="AJN14" s="14" t="str">
        <f t="shared" si="15"/>
        <v/>
      </c>
      <c r="AJO14" s="14" t="str">
        <f t="shared" si="15"/>
        <v/>
      </c>
      <c r="AJP14" s="14" t="str">
        <f t="shared" si="15"/>
        <v/>
      </c>
      <c r="AJQ14" s="14" t="str">
        <f t="shared" si="15"/>
        <v/>
      </c>
      <c r="AJR14" s="14" t="str">
        <f t="shared" si="15"/>
        <v/>
      </c>
      <c r="AJS14" s="14" t="str">
        <f t="shared" si="15"/>
        <v/>
      </c>
      <c r="AJT14" s="14" t="str">
        <f t="shared" si="15"/>
        <v/>
      </c>
      <c r="AJU14" s="14" t="str">
        <f t="shared" si="15"/>
        <v/>
      </c>
      <c r="AJV14" s="14" t="str">
        <f t="shared" si="15"/>
        <v/>
      </c>
      <c r="AJW14" s="14" t="str">
        <f t="shared" si="15"/>
        <v/>
      </c>
      <c r="AJX14" s="14" t="str">
        <f t="shared" si="15"/>
        <v/>
      </c>
      <c r="AJY14" s="14" t="str">
        <f t="shared" si="15"/>
        <v/>
      </c>
      <c r="AJZ14" s="14" t="str">
        <f t="shared" si="15"/>
        <v/>
      </c>
      <c r="AKA14" s="14" t="str">
        <f t="shared" si="15"/>
        <v/>
      </c>
      <c r="AKB14" s="14" t="str">
        <f t="shared" si="15"/>
        <v/>
      </c>
      <c r="AKC14" s="14" t="str">
        <f t="shared" si="15"/>
        <v/>
      </c>
      <c r="AKD14" s="14" t="str">
        <f t="shared" si="15"/>
        <v/>
      </c>
      <c r="AKE14" s="14" t="str">
        <f t="shared" si="15"/>
        <v/>
      </c>
      <c r="AKF14" s="14" t="str">
        <f t="shared" si="15"/>
        <v/>
      </c>
      <c r="AKG14" s="14" t="str">
        <f t="shared" si="15"/>
        <v/>
      </c>
      <c r="AKH14" s="14" t="str">
        <f t="shared" si="15"/>
        <v/>
      </c>
      <c r="AKI14" s="14" t="str">
        <f t="shared" si="15"/>
        <v/>
      </c>
      <c r="AKJ14" s="14" t="str">
        <f t="shared" si="15"/>
        <v/>
      </c>
      <c r="AKK14" s="14" t="str">
        <f t="shared" si="15"/>
        <v/>
      </c>
      <c r="AKL14" s="14" t="str">
        <f t="shared" si="15"/>
        <v/>
      </c>
      <c r="AKM14" s="14" t="str">
        <f t="shared" si="15"/>
        <v/>
      </c>
      <c r="AKN14" s="14" t="str">
        <f t="shared" si="15"/>
        <v/>
      </c>
      <c r="AKO14" s="14" t="str">
        <f t="shared" si="15"/>
        <v/>
      </c>
      <c r="AKP14" s="14" t="str">
        <f t="shared" si="15"/>
        <v/>
      </c>
      <c r="AKQ14" s="14" t="str">
        <f t="shared" si="15"/>
        <v/>
      </c>
      <c r="AKR14" s="14" t="str">
        <f t="shared" si="15"/>
        <v/>
      </c>
      <c r="AKS14" s="14" t="str">
        <f t="shared" si="15"/>
        <v/>
      </c>
      <c r="AKT14" s="14" t="str">
        <f t="shared" si="15"/>
        <v/>
      </c>
      <c r="AKU14" s="14" t="str">
        <f t="shared" si="15"/>
        <v/>
      </c>
      <c r="AKV14" s="14" t="str">
        <f t="shared" si="15"/>
        <v/>
      </c>
      <c r="AKW14" s="14" t="str">
        <f t="shared" si="15"/>
        <v/>
      </c>
      <c r="AKX14" s="14" t="str">
        <f t="shared" si="15"/>
        <v/>
      </c>
      <c r="AKY14" s="14" t="str">
        <f t="shared" si="15"/>
        <v/>
      </c>
      <c r="AKZ14" s="14" t="str">
        <f t="shared" si="15"/>
        <v/>
      </c>
      <c r="ALA14" s="14" t="str">
        <f t="shared" si="15"/>
        <v/>
      </c>
      <c r="ALB14" s="14" t="str">
        <f t="shared" si="15"/>
        <v/>
      </c>
      <c r="ALC14" s="14" t="str">
        <f t="shared" si="15"/>
        <v/>
      </c>
      <c r="ALD14" s="14" t="str">
        <f t="shared" si="15"/>
        <v/>
      </c>
      <c r="ALE14" s="14" t="str">
        <f t="shared" si="15"/>
        <v/>
      </c>
      <c r="ALF14" s="14" t="str">
        <f t="shared" si="15"/>
        <v/>
      </c>
      <c r="ALG14" s="14" t="str">
        <f t="shared" si="15"/>
        <v/>
      </c>
      <c r="ALH14" s="14" t="str">
        <f t="shared" si="15"/>
        <v/>
      </c>
      <c r="ALI14" s="14" t="str">
        <f t="shared" si="15"/>
        <v/>
      </c>
      <c r="ALJ14" s="14" t="str">
        <f t="shared" ref="ALJ14:ANU14" si="16">IF(SUM(ALJ2:ALJ7)=0,"",ROUND(SUMPRODUCT(ALJ2:ALJ7,$A2:$A7)/(IF(ALJ2&lt;&gt;"",$A2,0)+IF(ALJ3&lt;&gt;"",$A3,0)+IF(ALJ4&lt;&gt;"",$A4,0)+IF(ALJ5&lt;&gt;"",$A5,0)+IF(ALJ6&lt;&gt;"",$A6,0)+IF(ALJ7&lt;&gt;"",$A7,0)),0))</f>
        <v/>
      </c>
      <c r="ALK14" s="14" t="str">
        <f t="shared" si="16"/>
        <v/>
      </c>
      <c r="ALL14" s="14" t="str">
        <f t="shared" si="16"/>
        <v/>
      </c>
      <c r="ALM14" s="14" t="str">
        <f t="shared" si="16"/>
        <v/>
      </c>
      <c r="ALN14" s="14" t="str">
        <f t="shared" si="16"/>
        <v/>
      </c>
      <c r="ALO14" s="14" t="str">
        <f t="shared" si="16"/>
        <v/>
      </c>
      <c r="ALP14" s="14" t="str">
        <f t="shared" si="16"/>
        <v/>
      </c>
      <c r="ALQ14" s="14" t="str">
        <f t="shared" si="16"/>
        <v/>
      </c>
      <c r="ALR14" s="14" t="str">
        <f t="shared" si="16"/>
        <v/>
      </c>
      <c r="ALS14" s="14" t="str">
        <f t="shared" si="16"/>
        <v/>
      </c>
      <c r="ALT14" s="14" t="str">
        <f t="shared" si="16"/>
        <v/>
      </c>
      <c r="ALU14" s="14" t="str">
        <f t="shared" si="16"/>
        <v/>
      </c>
      <c r="ALV14" s="14" t="str">
        <f t="shared" si="16"/>
        <v/>
      </c>
      <c r="ALW14" s="14" t="str">
        <f t="shared" si="16"/>
        <v/>
      </c>
      <c r="ALX14" s="14" t="str">
        <f t="shared" si="16"/>
        <v/>
      </c>
      <c r="ALY14" s="14" t="str">
        <f t="shared" si="16"/>
        <v/>
      </c>
      <c r="ALZ14" s="14" t="str">
        <f t="shared" si="16"/>
        <v/>
      </c>
      <c r="AMA14" s="14" t="str">
        <f t="shared" si="16"/>
        <v/>
      </c>
      <c r="AMB14" s="14" t="str">
        <f t="shared" si="16"/>
        <v/>
      </c>
      <c r="AMC14" s="14" t="str">
        <f t="shared" si="16"/>
        <v/>
      </c>
      <c r="AMD14" s="14" t="str">
        <f t="shared" si="16"/>
        <v/>
      </c>
      <c r="AME14" s="14" t="str">
        <f t="shared" si="16"/>
        <v/>
      </c>
      <c r="AMF14" s="14" t="str">
        <f t="shared" si="16"/>
        <v/>
      </c>
      <c r="AMG14" s="14" t="str">
        <f t="shared" si="16"/>
        <v/>
      </c>
      <c r="AMH14" s="14" t="str">
        <f t="shared" si="16"/>
        <v/>
      </c>
      <c r="AMI14" s="14" t="str">
        <f t="shared" si="16"/>
        <v/>
      </c>
      <c r="AMJ14" s="14" t="str">
        <f t="shared" si="16"/>
        <v/>
      </c>
      <c r="AMK14" s="14" t="str">
        <f t="shared" si="16"/>
        <v/>
      </c>
      <c r="AML14" s="14" t="str">
        <f t="shared" si="16"/>
        <v/>
      </c>
      <c r="AMM14" s="14" t="str">
        <f t="shared" si="16"/>
        <v/>
      </c>
      <c r="AMN14" s="14" t="str">
        <f t="shared" si="16"/>
        <v/>
      </c>
      <c r="AMO14" s="14" t="str">
        <f t="shared" si="16"/>
        <v/>
      </c>
      <c r="AMP14" s="14" t="str">
        <f t="shared" si="16"/>
        <v/>
      </c>
      <c r="AMQ14" s="14" t="str">
        <f t="shared" si="16"/>
        <v/>
      </c>
      <c r="AMR14" s="14" t="str">
        <f t="shared" si="16"/>
        <v/>
      </c>
      <c r="AMS14" s="14" t="str">
        <f t="shared" si="16"/>
        <v/>
      </c>
      <c r="AMT14" s="14" t="str">
        <f t="shared" si="16"/>
        <v/>
      </c>
      <c r="AMU14" s="14" t="str">
        <f t="shared" si="16"/>
        <v/>
      </c>
      <c r="AMV14" s="14" t="str">
        <f t="shared" si="16"/>
        <v/>
      </c>
      <c r="AMW14" s="14" t="str">
        <f t="shared" si="16"/>
        <v/>
      </c>
      <c r="AMX14" s="14" t="str">
        <f t="shared" si="16"/>
        <v/>
      </c>
      <c r="AMY14" s="14" t="str">
        <f t="shared" si="16"/>
        <v/>
      </c>
      <c r="AMZ14" s="14" t="str">
        <f t="shared" si="16"/>
        <v/>
      </c>
      <c r="ANA14" s="14" t="str">
        <f t="shared" si="16"/>
        <v/>
      </c>
      <c r="ANB14" s="14" t="str">
        <f t="shared" si="16"/>
        <v/>
      </c>
      <c r="ANC14" s="14" t="str">
        <f t="shared" si="16"/>
        <v/>
      </c>
      <c r="AND14" s="14" t="str">
        <f t="shared" si="16"/>
        <v/>
      </c>
      <c r="ANE14" s="14" t="str">
        <f t="shared" si="16"/>
        <v/>
      </c>
      <c r="ANF14" s="14" t="str">
        <f t="shared" si="16"/>
        <v/>
      </c>
      <c r="ANG14" s="14" t="str">
        <f t="shared" si="16"/>
        <v/>
      </c>
      <c r="ANH14" s="14" t="str">
        <f t="shared" si="16"/>
        <v/>
      </c>
      <c r="ANI14" s="14" t="str">
        <f t="shared" si="16"/>
        <v/>
      </c>
      <c r="ANJ14" s="14" t="str">
        <f t="shared" si="16"/>
        <v/>
      </c>
      <c r="ANK14" s="14" t="str">
        <f t="shared" si="16"/>
        <v/>
      </c>
      <c r="ANL14" s="14" t="str">
        <f t="shared" si="16"/>
        <v/>
      </c>
      <c r="ANM14" s="14" t="str">
        <f t="shared" si="16"/>
        <v/>
      </c>
      <c r="ANN14" s="14" t="str">
        <f t="shared" si="16"/>
        <v/>
      </c>
      <c r="ANO14" s="14" t="str">
        <f t="shared" si="16"/>
        <v/>
      </c>
      <c r="ANP14" s="14" t="str">
        <f t="shared" si="16"/>
        <v/>
      </c>
      <c r="ANQ14" s="14" t="str">
        <f t="shared" si="16"/>
        <v/>
      </c>
      <c r="ANR14" s="14" t="str">
        <f t="shared" si="16"/>
        <v/>
      </c>
      <c r="ANS14" s="14" t="str">
        <f t="shared" si="16"/>
        <v/>
      </c>
      <c r="ANT14" s="14" t="str">
        <f t="shared" si="16"/>
        <v/>
      </c>
      <c r="ANU14" s="14" t="str">
        <f t="shared" si="16"/>
        <v/>
      </c>
      <c r="ANV14" s="14" t="str">
        <f t="shared" ref="ANV14:AQG14" si="17">IF(SUM(ANV2:ANV7)=0,"",ROUND(SUMPRODUCT(ANV2:ANV7,$A2:$A7)/(IF(ANV2&lt;&gt;"",$A2,0)+IF(ANV3&lt;&gt;"",$A3,0)+IF(ANV4&lt;&gt;"",$A4,0)+IF(ANV5&lt;&gt;"",$A5,0)+IF(ANV6&lt;&gt;"",$A6,0)+IF(ANV7&lt;&gt;"",$A7,0)),0))</f>
        <v/>
      </c>
      <c r="ANW14" s="14" t="str">
        <f t="shared" si="17"/>
        <v/>
      </c>
      <c r="ANX14" s="14" t="str">
        <f t="shared" si="17"/>
        <v/>
      </c>
      <c r="ANY14" s="14" t="str">
        <f t="shared" si="17"/>
        <v/>
      </c>
      <c r="ANZ14" s="14" t="str">
        <f t="shared" si="17"/>
        <v/>
      </c>
      <c r="AOA14" s="14" t="str">
        <f t="shared" si="17"/>
        <v/>
      </c>
      <c r="AOB14" s="14" t="str">
        <f t="shared" si="17"/>
        <v/>
      </c>
      <c r="AOC14" s="14" t="str">
        <f t="shared" si="17"/>
        <v/>
      </c>
      <c r="AOD14" s="14" t="str">
        <f t="shared" si="17"/>
        <v/>
      </c>
      <c r="AOE14" s="14" t="str">
        <f t="shared" si="17"/>
        <v/>
      </c>
      <c r="AOF14" s="14" t="str">
        <f t="shared" si="17"/>
        <v/>
      </c>
      <c r="AOG14" s="14" t="str">
        <f t="shared" si="17"/>
        <v/>
      </c>
      <c r="AOH14" s="14" t="str">
        <f t="shared" si="17"/>
        <v/>
      </c>
      <c r="AOI14" s="14" t="str">
        <f t="shared" si="17"/>
        <v/>
      </c>
      <c r="AOJ14" s="14" t="str">
        <f t="shared" si="17"/>
        <v/>
      </c>
      <c r="AOK14" s="14" t="str">
        <f t="shared" si="17"/>
        <v/>
      </c>
      <c r="AOL14" s="14" t="str">
        <f t="shared" si="17"/>
        <v/>
      </c>
      <c r="AOM14" s="14" t="str">
        <f t="shared" si="17"/>
        <v/>
      </c>
      <c r="AON14" s="14" t="str">
        <f t="shared" si="17"/>
        <v/>
      </c>
      <c r="AOO14" s="14" t="str">
        <f t="shared" si="17"/>
        <v/>
      </c>
      <c r="AOP14" s="14" t="str">
        <f t="shared" si="17"/>
        <v/>
      </c>
      <c r="AOQ14" s="14" t="str">
        <f t="shared" si="17"/>
        <v/>
      </c>
      <c r="AOR14" s="14" t="str">
        <f t="shared" si="17"/>
        <v/>
      </c>
      <c r="AOS14" s="14" t="str">
        <f t="shared" si="17"/>
        <v/>
      </c>
      <c r="AOT14" s="14" t="str">
        <f t="shared" si="17"/>
        <v/>
      </c>
      <c r="AOU14" s="14" t="str">
        <f t="shared" si="17"/>
        <v/>
      </c>
      <c r="AOV14" s="14" t="str">
        <f t="shared" si="17"/>
        <v/>
      </c>
      <c r="AOW14" s="14" t="str">
        <f t="shared" si="17"/>
        <v/>
      </c>
      <c r="AOX14" s="14" t="str">
        <f t="shared" si="17"/>
        <v/>
      </c>
      <c r="AOY14" s="14" t="str">
        <f t="shared" si="17"/>
        <v/>
      </c>
      <c r="AOZ14" s="14" t="str">
        <f t="shared" si="17"/>
        <v/>
      </c>
      <c r="APA14" s="14" t="str">
        <f t="shared" si="17"/>
        <v/>
      </c>
      <c r="APB14" s="14" t="str">
        <f t="shared" si="17"/>
        <v/>
      </c>
      <c r="APC14" s="14" t="str">
        <f t="shared" si="17"/>
        <v/>
      </c>
      <c r="APD14" s="14" t="str">
        <f t="shared" si="17"/>
        <v/>
      </c>
      <c r="APE14" s="14" t="str">
        <f t="shared" si="17"/>
        <v/>
      </c>
      <c r="APF14" s="14" t="str">
        <f t="shared" si="17"/>
        <v/>
      </c>
      <c r="APG14" s="14" t="str">
        <f t="shared" si="17"/>
        <v/>
      </c>
      <c r="APH14" s="14" t="str">
        <f t="shared" si="17"/>
        <v/>
      </c>
      <c r="API14" s="14" t="str">
        <f t="shared" si="17"/>
        <v/>
      </c>
      <c r="APJ14" s="14" t="str">
        <f t="shared" si="17"/>
        <v/>
      </c>
      <c r="APK14" s="14" t="str">
        <f t="shared" si="17"/>
        <v/>
      </c>
      <c r="APL14" s="14" t="str">
        <f t="shared" si="17"/>
        <v/>
      </c>
      <c r="APM14" s="14" t="str">
        <f t="shared" si="17"/>
        <v/>
      </c>
      <c r="APN14" s="14" t="str">
        <f t="shared" si="17"/>
        <v/>
      </c>
      <c r="APO14" s="14" t="str">
        <f t="shared" si="17"/>
        <v/>
      </c>
      <c r="APP14" s="14" t="str">
        <f t="shared" si="17"/>
        <v/>
      </c>
      <c r="APQ14" s="14" t="str">
        <f t="shared" si="17"/>
        <v/>
      </c>
      <c r="APR14" s="14" t="str">
        <f t="shared" si="17"/>
        <v/>
      </c>
      <c r="APS14" s="14" t="str">
        <f t="shared" si="17"/>
        <v/>
      </c>
      <c r="APT14" s="14" t="str">
        <f t="shared" si="17"/>
        <v/>
      </c>
      <c r="APU14" s="14" t="str">
        <f t="shared" si="17"/>
        <v/>
      </c>
      <c r="APV14" s="14" t="str">
        <f t="shared" si="17"/>
        <v/>
      </c>
      <c r="APW14" s="14" t="str">
        <f t="shared" si="17"/>
        <v/>
      </c>
      <c r="APX14" s="14" t="str">
        <f t="shared" si="17"/>
        <v/>
      </c>
      <c r="APY14" s="14" t="str">
        <f t="shared" si="17"/>
        <v/>
      </c>
      <c r="APZ14" s="14" t="str">
        <f t="shared" si="17"/>
        <v/>
      </c>
      <c r="AQA14" s="14" t="str">
        <f t="shared" si="17"/>
        <v/>
      </c>
      <c r="AQB14" s="14" t="str">
        <f t="shared" si="17"/>
        <v/>
      </c>
      <c r="AQC14" s="14" t="str">
        <f t="shared" si="17"/>
        <v/>
      </c>
      <c r="AQD14" s="14" t="str">
        <f t="shared" si="17"/>
        <v/>
      </c>
      <c r="AQE14" s="14" t="str">
        <f t="shared" si="17"/>
        <v/>
      </c>
      <c r="AQF14" s="14" t="str">
        <f t="shared" si="17"/>
        <v/>
      </c>
      <c r="AQG14" s="14" t="str">
        <f t="shared" si="17"/>
        <v/>
      </c>
      <c r="AQH14" s="14" t="str">
        <f t="shared" ref="AQH14:ASS14" si="18">IF(SUM(AQH2:AQH7)=0,"",ROUND(SUMPRODUCT(AQH2:AQH7,$A2:$A7)/(IF(AQH2&lt;&gt;"",$A2,0)+IF(AQH3&lt;&gt;"",$A3,0)+IF(AQH4&lt;&gt;"",$A4,0)+IF(AQH5&lt;&gt;"",$A5,0)+IF(AQH6&lt;&gt;"",$A6,0)+IF(AQH7&lt;&gt;"",$A7,0)),0))</f>
        <v/>
      </c>
      <c r="AQI14" s="14" t="str">
        <f t="shared" si="18"/>
        <v/>
      </c>
      <c r="AQJ14" s="14" t="str">
        <f t="shared" si="18"/>
        <v/>
      </c>
      <c r="AQK14" s="14" t="str">
        <f t="shared" si="18"/>
        <v/>
      </c>
      <c r="AQL14" s="14" t="str">
        <f t="shared" si="18"/>
        <v/>
      </c>
      <c r="AQM14" s="14" t="str">
        <f t="shared" si="18"/>
        <v/>
      </c>
      <c r="AQN14" s="14" t="str">
        <f t="shared" si="18"/>
        <v/>
      </c>
      <c r="AQO14" s="14" t="str">
        <f t="shared" si="18"/>
        <v/>
      </c>
      <c r="AQP14" s="14" t="str">
        <f t="shared" si="18"/>
        <v/>
      </c>
      <c r="AQQ14" s="14" t="str">
        <f t="shared" si="18"/>
        <v/>
      </c>
      <c r="AQR14" s="14" t="str">
        <f t="shared" si="18"/>
        <v/>
      </c>
      <c r="AQS14" s="14" t="str">
        <f t="shared" si="18"/>
        <v/>
      </c>
      <c r="AQT14" s="14" t="str">
        <f t="shared" si="18"/>
        <v/>
      </c>
      <c r="AQU14" s="14" t="str">
        <f t="shared" si="18"/>
        <v/>
      </c>
      <c r="AQV14" s="14" t="str">
        <f t="shared" si="18"/>
        <v/>
      </c>
      <c r="AQW14" s="14" t="str">
        <f t="shared" si="18"/>
        <v/>
      </c>
      <c r="AQX14" s="14" t="str">
        <f t="shared" si="18"/>
        <v/>
      </c>
      <c r="AQY14" s="14" t="str">
        <f t="shared" si="18"/>
        <v/>
      </c>
      <c r="AQZ14" s="14" t="str">
        <f t="shared" si="18"/>
        <v/>
      </c>
      <c r="ARA14" s="14" t="str">
        <f t="shared" si="18"/>
        <v/>
      </c>
      <c r="ARB14" s="14" t="str">
        <f t="shared" si="18"/>
        <v/>
      </c>
      <c r="ARC14" s="14" t="str">
        <f t="shared" si="18"/>
        <v/>
      </c>
      <c r="ARD14" s="14" t="str">
        <f t="shared" si="18"/>
        <v/>
      </c>
      <c r="ARE14" s="14" t="str">
        <f t="shared" si="18"/>
        <v/>
      </c>
      <c r="ARF14" s="14" t="str">
        <f t="shared" si="18"/>
        <v/>
      </c>
      <c r="ARG14" s="14" t="str">
        <f t="shared" si="18"/>
        <v/>
      </c>
      <c r="ARH14" s="14" t="str">
        <f t="shared" si="18"/>
        <v/>
      </c>
      <c r="ARI14" s="14" t="str">
        <f t="shared" si="18"/>
        <v/>
      </c>
      <c r="ARJ14" s="14" t="str">
        <f t="shared" si="18"/>
        <v/>
      </c>
      <c r="ARK14" s="14" t="str">
        <f t="shared" si="18"/>
        <v/>
      </c>
      <c r="ARL14" s="14" t="str">
        <f t="shared" si="18"/>
        <v/>
      </c>
      <c r="ARM14" s="14" t="str">
        <f t="shared" si="18"/>
        <v/>
      </c>
      <c r="ARN14" s="14" t="str">
        <f t="shared" si="18"/>
        <v/>
      </c>
      <c r="ARO14" s="14" t="str">
        <f t="shared" si="18"/>
        <v/>
      </c>
      <c r="ARP14" s="14" t="str">
        <f t="shared" si="18"/>
        <v/>
      </c>
      <c r="ARQ14" s="14" t="str">
        <f t="shared" si="18"/>
        <v/>
      </c>
      <c r="ARR14" s="14" t="str">
        <f t="shared" si="18"/>
        <v/>
      </c>
      <c r="ARS14" s="14" t="str">
        <f t="shared" si="18"/>
        <v/>
      </c>
      <c r="ART14" s="14" t="str">
        <f t="shared" si="18"/>
        <v/>
      </c>
      <c r="ARU14" s="14" t="str">
        <f t="shared" si="18"/>
        <v/>
      </c>
      <c r="ARV14" s="14" t="str">
        <f t="shared" si="18"/>
        <v/>
      </c>
      <c r="ARW14" s="14" t="str">
        <f t="shared" si="18"/>
        <v/>
      </c>
      <c r="ARX14" s="14" t="str">
        <f t="shared" si="18"/>
        <v/>
      </c>
      <c r="ARY14" s="14" t="str">
        <f t="shared" si="18"/>
        <v/>
      </c>
      <c r="ARZ14" s="14" t="str">
        <f t="shared" si="18"/>
        <v/>
      </c>
      <c r="ASA14" s="14" t="str">
        <f t="shared" si="18"/>
        <v/>
      </c>
      <c r="ASB14" s="14" t="str">
        <f t="shared" si="18"/>
        <v/>
      </c>
      <c r="ASC14" s="14" t="str">
        <f t="shared" si="18"/>
        <v/>
      </c>
      <c r="ASD14" s="14" t="str">
        <f t="shared" si="18"/>
        <v/>
      </c>
      <c r="ASE14" s="14" t="str">
        <f t="shared" si="18"/>
        <v/>
      </c>
      <c r="ASF14" s="14" t="str">
        <f t="shared" si="18"/>
        <v/>
      </c>
      <c r="ASG14" s="14" t="str">
        <f t="shared" si="18"/>
        <v/>
      </c>
      <c r="ASH14" s="14" t="str">
        <f t="shared" si="18"/>
        <v/>
      </c>
      <c r="ASI14" s="14" t="str">
        <f t="shared" si="18"/>
        <v/>
      </c>
      <c r="ASJ14" s="14" t="str">
        <f t="shared" si="18"/>
        <v/>
      </c>
      <c r="ASK14" s="14" t="str">
        <f t="shared" si="18"/>
        <v/>
      </c>
      <c r="ASL14" s="14" t="str">
        <f t="shared" si="18"/>
        <v/>
      </c>
      <c r="ASM14" s="14" t="str">
        <f t="shared" si="18"/>
        <v/>
      </c>
      <c r="ASN14" s="14" t="str">
        <f t="shared" si="18"/>
        <v/>
      </c>
      <c r="ASO14" s="14" t="str">
        <f t="shared" si="18"/>
        <v/>
      </c>
      <c r="ASP14" s="14" t="str">
        <f t="shared" si="18"/>
        <v/>
      </c>
      <c r="ASQ14" s="14" t="str">
        <f t="shared" si="18"/>
        <v/>
      </c>
      <c r="ASR14" s="14" t="str">
        <f t="shared" si="18"/>
        <v/>
      </c>
      <c r="ASS14" s="14" t="str">
        <f t="shared" si="18"/>
        <v/>
      </c>
      <c r="AST14" s="14" t="str">
        <f t="shared" ref="AST14:AVE14" si="19">IF(SUM(AST2:AST7)=0,"",ROUND(SUMPRODUCT(AST2:AST7,$A2:$A7)/(IF(AST2&lt;&gt;"",$A2,0)+IF(AST3&lt;&gt;"",$A3,0)+IF(AST4&lt;&gt;"",$A4,0)+IF(AST5&lt;&gt;"",$A5,0)+IF(AST6&lt;&gt;"",$A6,0)+IF(AST7&lt;&gt;"",$A7,0)),0))</f>
        <v/>
      </c>
      <c r="ASU14" s="14" t="str">
        <f t="shared" si="19"/>
        <v/>
      </c>
      <c r="ASV14" s="14" t="str">
        <f t="shared" si="19"/>
        <v/>
      </c>
      <c r="ASW14" s="14" t="str">
        <f t="shared" si="19"/>
        <v/>
      </c>
      <c r="ASX14" s="14" t="str">
        <f t="shared" si="19"/>
        <v/>
      </c>
      <c r="ASY14" s="14" t="str">
        <f t="shared" si="19"/>
        <v/>
      </c>
      <c r="ASZ14" s="14" t="str">
        <f t="shared" si="19"/>
        <v/>
      </c>
      <c r="ATA14" s="14" t="str">
        <f t="shared" si="19"/>
        <v/>
      </c>
      <c r="ATB14" s="14" t="str">
        <f t="shared" si="19"/>
        <v/>
      </c>
      <c r="ATC14" s="14" t="str">
        <f t="shared" si="19"/>
        <v/>
      </c>
      <c r="ATD14" s="14" t="str">
        <f t="shared" si="19"/>
        <v/>
      </c>
      <c r="ATE14" s="14" t="str">
        <f t="shared" si="19"/>
        <v/>
      </c>
      <c r="ATF14" s="14" t="str">
        <f t="shared" si="19"/>
        <v/>
      </c>
      <c r="ATG14" s="14" t="str">
        <f t="shared" si="19"/>
        <v/>
      </c>
      <c r="ATH14" s="14" t="str">
        <f t="shared" si="19"/>
        <v/>
      </c>
      <c r="ATI14" s="14" t="str">
        <f t="shared" si="19"/>
        <v/>
      </c>
      <c r="ATJ14" s="14" t="str">
        <f t="shared" si="19"/>
        <v/>
      </c>
      <c r="ATK14" s="14" t="str">
        <f t="shared" si="19"/>
        <v/>
      </c>
      <c r="ATL14" s="14" t="str">
        <f t="shared" si="19"/>
        <v/>
      </c>
      <c r="ATM14" s="14" t="str">
        <f t="shared" si="19"/>
        <v/>
      </c>
      <c r="ATN14" s="14" t="str">
        <f t="shared" si="19"/>
        <v/>
      </c>
      <c r="ATO14" s="14" t="str">
        <f t="shared" si="19"/>
        <v/>
      </c>
      <c r="ATP14" s="14" t="str">
        <f t="shared" si="19"/>
        <v/>
      </c>
      <c r="ATQ14" s="14" t="str">
        <f t="shared" si="19"/>
        <v/>
      </c>
      <c r="ATR14" s="14" t="str">
        <f t="shared" si="19"/>
        <v/>
      </c>
      <c r="ATS14" s="14" t="str">
        <f t="shared" si="19"/>
        <v/>
      </c>
      <c r="ATT14" s="14" t="str">
        <f t="shared" si="19"/>
        <v/>
      </c>
      <c r="ATU14" s="14" t="str">
        <f t="shared" si="19"/>
        <v/>
      </c>
      <c r="ATV14" s="14" t="str">
        <f t="shared" si="19"/>
        <v/>
      </c>
      <c r="ATW14" s="14" t="str">
        <f t="shared" si="19"/>
        <v/>
      </c>
      <c r="ATX14" s="14" t="str">
        <f t="shared" si="19"/>
        <v/>
      </c>
      <c r="ATY14" s="14" t="str">
        <f t="shared" si="19"/>
        <v/>
      </c>
      <c r="ATZ14" s="14" t="str">
        <f t="shared" si="19"/>
        <v/>
      </c>
      <c r="AUA14" s="14" t="str">
        <f t="shared" si="19"/>
        <v/>
      </c>
      <c r="AUB14" s="14" t="str">
        <f t="shared" si="19"/>
        <v/>
      </c>
      <c r="AUC14" s="14" t="str">
        <f t="shared" si="19"/>
        <v/>
      </c>
      <c r="AUD14" s="14" t="str">
        <f t="shared" si="19"/>
        <v/>
      </c>
      <c r="AUE14" s="14" t="str">
        <f t="shared" si="19"/>
        <v/>
      </c>
      <c r="AUF14" s="14" t="str">
        <f t="shared" si="19"/>
        <v/>
      </c>
      <c r="AUG14" s="14" t="str">
        <f t="shared" si="19"/>
        <v/>
      </c>
      <c r="AUH14" s="14" t="str">
        <f t="shared" si="19"/>
        <v/>
      </c>
      <c r="AUI14" s="14" t="str">
        <f t="shared" si="19"/>
        <v/>
      </c>
      <c r="AUJ14" s="14" t="str">
        <f t="shared" si="19"/>
        <v/>
      </c>
      <c r="AUK14" s="14" t="str">
        <f t="shared" si="19"/>
        <v/>
      </c>
      <c r="AUL14" s="14" t="str">
        <f t="shared" si="19"/>
        <v/>
      </c>
      <c r="AUM14" s="14" t="str">
        <f t="shared" si="19"/>
        <v/>
      </c>
      <c r="AUN14" s="14" t="str">
        <f t="shared" si="19"/>
        <v/>
      </c>
      <c r="AUO14" s="14" t="str">
        <f t="shared" si="19"/>
        <v/>
      </c>
      <c r="AUP14" s="14" t="str">
        <f t="shared" si="19"/>
        <v/>
      </c>
      <c r="AUQ14" s="14" t="str">
        <f t="shared" si="19"/>
        <v/>
      </c>
      <c r="AUR14" s="14" t="str">
        <f t="shared" si="19"/>
        <v/>
      </c>
      <c r="AUS14" s="14" t="str">
        <f t="shared" si="19"/>
        <v/>
      </c>
      <c r="AUT14" s="14" t="str">
        <f t="shared" si="19"/>
        <v/>
      </c>
      <c r="AUU14" s="14" t="str">
        <f t="shared" si="19"/>
        <v/>
      </c>
      <c r="AUV14" s="14" t="str">
        <f t="shared" si="19"/>
        <v/>
      </c>
      <c r="AUW14" s="14" t="str">
        <f t="shared" si="19"/>
        <v/>
      </c>
      <c r="AUX14" s="14" t="str">
        <f t="shared" si="19"/>
        <v/>
      </c>
      <c r="AUY14" s="14" t="str">
        <f t="shared" si="19"/>
        <v/>
      </c>
      <c r="AUZ14" s="14" t="str">
        <f t="shared" si="19"/>
        <v/>
      </c>
      <c r="AVA14" s="14" t="str">
        <f t="shared" si="19"/>
        <v/>
      </c>
      <c r="AVB14" s="14" t="str">
        <f t="shared" si="19"/>
        <v/>
      </c>
      <c r="AVC14" s="14" t="str">
        <f t="shared" si="19"/>
        <v/>
      </c>
      <c r="AVD14" s="14" t="str">
        <f t="shared" si="19"/>
        <v/>
      </c>
      <c r="AVE14" s="14" t="str">
        <f t="shared" si="19"/>
        <v/>
      </c>
      <c r="AVF14" s="14" t="str">
        <f t="shared" ref="AVF14:AXQ14" si="20">IF(SUM(AVF2:AVF7)=0,"",ROUND(SUMPRODUCT(AVF2:AVF7,$A2:$A7)/(IF(AVF2&lt;&gt;"",$A2,0)+IF(AVF3&lt;&gt;"",$A3,0)+IF(AVF4&lt;&gt;"",$A4,0)+IF(AVF5&lt;&gt;"",$A5,0)+IF(AVF6&lt;&gt;"",$A6,0)+IF(AVF7&lt;&gt;"",$A7,0)),0))</f>
        <v/>
      </c>
      <c r="AVG14" s="14" t="str">
        <f t="shared" si="20"/>
        <v/>
      </c>
      <c r="AVH14" s="14" t="str">
        <f t="shared" si="20"/>
        <v/>
      </c>
      <c r="AVI14" s="14" t="str">
        <f t="shared" si="20"/>
        <v/>
      </c>
      <c r="AVJ14" s="14" t="str">
        <f t="shared" si="20"/>
        <v/>
      </c>
      <c r="AVK14" s="14" t="str">
        <f t="shared" si="20"/>
        <v/>
      </c>
      <c r="AVL14" s="14" t="str">
        <f t="shared" si="20"/>
        <v/>
      </c>
      <c r="AVM14" s="14" t="str">
        <f t="shared" si="20"/>
        <v/>
      </c>
      <c r="AVN14" s="14" t="str">
        <f t="shared" si="20"/>
        <v/>
      </c>
      <c r="AVO14" s="14" t="str">
        <f t="shared" si="20"/>
        <v/>
      </c>
      <c r="AVP14" s="14" t="str">
        <f t="shared" si="20"/>
        <v/>
      </c>
      <c r="AVQ14" s="14" t="str">
        <f t="shared" si="20"/>
        <v/>
      </c>
      <c r="AVR14" s="14" t="str">
        <f t="shared" si="20"/>
        <v/>
      </c>
      <c r="AVS14" s="14" t="str">
        <f t="shared" si="20"/>
        <v/>
      </c>
      <c r="AVT14" s="14" t="str">
        <f t="shared" si="20"/>
        <v/>
      </c>
      <c r="AVU14" s="14" t="str">
        <f t="shared" si="20"/>
        <v/>
      </c>
      <c r="AVV14" s="14" t="str">
        <f t="shared" si="20"/>
        <v/>
      </c>
      <c r="AVW14" s="14" t="str">
        <f t="shared" si="20"/>
        <v/>
      </c>
      <c r="AVX14" s="14" t="str">
        <f t="shared" si="20"/>
        <v/>
      </c>
      <c r="AVY14" s="14" t="str">
        <f t="shared" si="20"/>
        <v/>
      </c>
      <c r="AVZ14" s="14" t="str">
        <f t="shared" si="20"/>
        <v/>
      </c>
      <c r="AWA14" s="14" t="str">
        <f t="shared" si="20"/>
        <v/>
      </c>
      <c r="AWB14" s="14" t="str">
        <f t="shared" si="20"/>
        <v/>
      </c>
      <c r="AWC14" s="14" t="str">
        <f t="shared" si="20"/>
        <v/>
      </c>
      <c r="AWD14" s="14" t="str">
        <f t="shared" si="20"/>
        <v/>
      </c>
      <c r="AWE14" s="14" t="str">
        <f t="shared" si="20"/>
        <v/>
      </c>
      <c r="AWF14" s="14" t="str">
        <f t="shared" si="20"/>
        <v/>
      </c>
      <c r="AWG14" s="14" t="str">
        <f t="shared" si="20"/>
        <v/>
      </c>
      <c r="AWH14" s="14" t="str">
        <f t="shared" si="20"/>
        <v/>
      </c>
      <c r="AWI14" s="14" t="str">
        <f t="shared" si="20"/>
        <v/>
      </c>
      <c r="AWJ14" s="14" t="str">
        <f t="shared" si="20"/>
        <v/>
      </c>
      <c r="AWK14" s="14" t="str">
        <f t="shared" si="20"/>
        <v/>
      </c>
      <c r="AWL14" s="14" t="str">
        <f t="shared" si="20"/>
        <v/>
      </c>
      <c r="AWM14" s="14" t="str">
        <f t="shared" si="20"/>
        <v/>
      </c>
      <c r="AWN14" s="14" t="str">
        <f t="shared" si="20"/>
        <v/>
      </c>
      <c r="AWO14" s="14" t="str">
        <f t="shared" si="20"/>
        <v/>
      </c>
      <c r="AWP14" s="14" t="str">
        <f t="shared" si="20"/>
        <v/>
      </c>
      <c r="AWQ14" s="14" t="str">
        <f t="shared" si="20"/>
        <v/>
      </c>
      <c r="AWR14" s="14" t="str">
        <f t="shared" si="20"/>
        <v/>
      </c>
      <c r="AWS14" s="14" t="str">
        <f t="shared" si="20"/>
        <v/>
      </c>
      <c r="AWT14" s="14" t="str">
        <f t="shared" si="20"/>
        <v/>
      </c>
      <c r="AWU14" s="14" t="str">
        <f t="shared" si="20"/>
        <v/>
      </c>
      <c r="AWV14" s="14" t="str">
        <f t="shared" si="20"/>
        <v/>
      </c>
      <c r="AWW14" s="14" t="str">
        <f t="shared" si="20"/>
        <v/>
      </c>
      <c r="AWX14" s="14" t="str">
        <f t="shared" si="20"/>
        <v/>
      </c>
      <c r="AWY14" s="14" t="str">
        <f t="shared" si="20"/>
        <v/>
      </c>
      <c r="AWZ14" s="14" t="str">
        <f t="shared" si="20"/>
        <v/>
      </c>
      <c r="AXA14" s="14" t="str">
        <f t="shared" si="20"/>
        <v/>
      </c>
      <c r="AXB14" s="14" t="str">
        <f t="shared" si="20"/>
        <v/>
      </c>
      <c r="AXC14" s="14" t="str">
        <f t="shared" si="20"/>
        <v/>
      </c>
      <c r="AXD14" s="14" t="str">
        <f t="shared" si="20"/>
        <v/>
      </c>
      <c r="AXE14" s="14" t="str">
        <f t="shared" si="20"/>
        <v/>
      </c>
      <c r="AXF14" s="14" t="str">
        <f t="shared" si="20"/>
        <v/>
      </c>
      <c r="AXG14" s="14" t="str">
        <f t="shared" si="20"/>
        <v/>
      </c>
      <c r="AXH14" s="14" t="str">
        <f t="shared" si="20"/>
        <v/>
      </c>
      <c r="AXI14" s="14" t="str">
        <f t="shared" si="20"/>
        <v/>
      </c>
      <c r="AXJ14" s="14" t="str">
        <f t="shared" si="20"/>
        <v/>
      </c>
      <c r="AXK14" s="14" t="str">
        <f t="shared" si="20"/>
        <v/>
      </c>
      <c r="AXL14" s="14" t="str">
        <f t="shared" si="20"/>
        <v/>
      </c>
      <c r="AXM14" s="14" t="str">
        <f t="shared" si="20"/>
        <v/>
      </c>
      <c r="AXN14" s="14" t="str">
        <f t="shared" si="20"/>
        <v/>
      </c>
      <c r="AXO14" s="14" t="str">
        <f t="shared" si="20"/>
        <v/>
      </c>
      <c r="AXP14" s="14" t="str">
        <f t="shared" si="20"/>
        <v/>
      </c>
      <c r="AXQ14" s="14" t="str">
        <f t="shared" si="20"/>
        <v/>
      </c>
      <c r="AXR14" s="14" t="str">
        <f t="shared" ref="AXR14:BAC14" si="21">IF(SUM(AXR2:AXR7)=0,"",ROUND(SUMPRODUCT(AXR2:AXR7,$A2:$A7)/(IF(AXR2&lt;&gt;"",$A2,0)+IF(AXR3&lt;&gt;"",$A3,0)+IF(AXR4&lt;&gt;"",$A4,0)+IF(AXR5&lt;&gt;"",$A5,0)+IF(AXR6&lt;&gt;"",$A6,0)+IF(AXR7&lt;&gt;"",$A7,0)),0))</f>
        <v/>
      </c>
      <c r="AXS14" s="14" t="str">
        <f t="shared" si="21"/>
        <v/>
      </c>
      <c r="AXT14" s="14" t="str">
        <f t="shared" si="21"/>
        <v/>
      </c>
      <c r="AXU14" s="14" t="str">
        <f t="shared" si="21"/>
        <v/>
      </c>
      <c r="AXV14" s="14" t="str">
        <f t="shared" si="21"/>
        <v/>
      </c>
      <c r="AXW14" s="14" t="str">
        <f t="shared" si="21"/>
        <v/>
      </c>
      <c r="AXX14" s="14" t="str">
        <f t="shared" si="21"/>
        <v/>
      </c>
      <c r="AXY14" s="14" t="str">
        <f t="shared" si="21"/>
        <v/>
      </c>
      <c r="AXZ14" s="14" t="str">
        <f t="shared" si="21"/>
        <v/>
      </c>
      <c r="AYA14" s="14" t="str">
        <f t="shared" si="21"/>
        <v/>
      </c>
      <c r="AYB14" s="14" t="str">
        <f t="shared" si="21"/>
        <v/>
      </c>
      <c r="AYC14" s="14" t="str">
        <f t="shared" si="21"/>
        <v/>
      </c>
      <c r="AYD14" s="14" t="str">
        <f t="shared" si="21"/>
        <v/>
      </c>
      <c r="AYE14" s="14" t="str">
        <f t="shared" si="21"/>
        <v/>
      </c>
      <c r="AYF14" s="14" t="str">
        <f t="shared" si="21"/>
        <v/>
      </c>
      <c r="AYG14" s="14" t="str">
        <f t="shared" si="21"/>
        <v/>
      </c>
      <c r="AYH14" s="14" t="str">
        <f t="shared" si="21"/>
        <v/>
      </c>
      <c r="AYI14" s="14" t="str">
        <f t="shared" si="21"/>
        <v/>
      </c>
      <c r="AYJ14" s="14" t="str">
        <f t="shared" si="21"/>
        <v/>
      </c>
      <c r="AYK14" s="14" t="str">
        <f t="shared" si="21"/>
        <v/>
      </c>
      <c r="AYL14" s="14" t="str">
        <f t="shared" si="21"/>
        <v/>
      </c>
      <c r="AYM14" s="14" t="str">
        <f t="shared" si="21"/>
        <v/>
      </c>
      <c r="AYN14" s="14" t="str">
        <f t="shared" si="21"/>
        <v/>
      </c>
      <c r="AYO14" s="14" t="str">
        <f t="shared" si="21"/>
        <v/>
      </c>
      <c r="AYP14" s="14" t="str">
        <f t="shared" si="21"/>
        <v/>
      </c>
      <c r="AYQ14" s="14" t="str">
        <f t="shared" si="21"/>
        <v/>
      </c>
      <c r="AYR14" s="14" t="str">
        <f t="shared" si="21"/>
        <v/>
      </c>
      <c r="AYS14" s="14" t="str">
        <f t="shared" si="21"/>
        <v/>
      </c>
      <c r="AYT14" s="14" t="str">
        <f t="shared" si="21"/>
        <v/>
      </c>
      <c r="AYU14" s="14" t="str">
        <f t="shared" si="21"/>
        <v/>
      </c>
      <c r="AYV14" s="14" t="str">
        <f t="shared" si="21"/>
        <v/>
      </c>
      <c r="AYW14" s="14" t="str">
        <f t="shared" si="21"/>
        <v/>
      </c>
      <c r="AYX14" s="14" t="str">
        <f t="shared" si="21"/>
        <v/>
      </c>
      <c r="AYY14" s="14" t="str">
        <f t="shared" si="21"/>
        <v/>
      </c>
      <c r="AYZ14" s="14" t="str">
        <f t="shared" si="21"/>
        <v/>
      </c>
      <c r="AZA14" s="14" t="str">
        <f t="shared" si="21"/>
        <v/>
      </c>
      <c r="AZB14" s="14" t="str">
        <f t="shared" si="21"/>
        <v/>
      </c>
      <c r="AZC14" s="14" t="str">
        <f t="shared" si="21"/>
        <v/>
      </c>
      <c r="AZD14" s="14" t="str">
        <f t="shared" si="21"/>
        <v/>
      </c>
      <c r="AZE14" s="14" t="str">
        <f t="shared" si="21"/>
        <v/>
      </c>
      <c r="AZF14" s="14" t="str">
        <f t="shared" si="21"/>
        <v/>
      </c>
      <c r="AZG14" s="14" t="str">
        <f t="shared" si="21"/>
        <v/>
      </c>
      <c r="AZH14" s="14" t="str">
        <f t="shared" si="21"/>
        <v/>
      </c>
      <c r="AZI14" s="14" t="str">
        <f t="shared" si="21"/>
        <v/>
      </c>
      <c r="AZJ14" s="14" t="str">
        <f t="shared" si="21"/>
        <v/>
      </c>
      <c r="AZK14" s="14" t="str">
        <f t="shared" si="21"/>
        <v/>
      </c>
      <c r="AZL14" s="14" t="str">
        <f t="shared" si="21"/>
        <v/>
      </c>
      <c r="AZM14" s="14" t="str">
        <f t="shared" si="21"/>
        <v/>
      </c>
      <c r="AZN14" s="14" t="str">
        <f t="shared" si="21"/>
        <v/>
      </c>
      <c r="AZO14" s="14" t="str">
        <f t="shared" si="21"/>
        <v/>
      </c>
      <c r="AZP14" s="14" t="str">
        <f t="shared" si="21"/>
        <v/>
      </c>
      <c r="AZQ14" s="14" t="str">
        <f t="shared" si="21"/>
        <v/>
      </c>
      <c r="AZR14" s="14" t="str">
        <f t="shared" si="21"/>
        <v/>
      </c>
      <c r="AZS14" s="14" t="str">
        <f t="shared" si="21"/>
        <v/>
      </c>
      <c r="AZT14" s="14" t="str">
        <f t="shared" si="21"/>
        <v/>
      </c>
      <c r="AZU14" s="14" t="str">
        <f t="shared" si="21"/>
        <v/>
      </c>
      <c r="AZV14" s="14" t="str">
        <f t="shared" si="21"/>
        <v/>
      </c>
      <c r="AZW14" s="14" t="str">
        <f t="shared" si="21"/>
        <v/>
      </c>
      <c r="AZX14" s="14" t="str">
        <f t="shared" si="21"/>
        <v/>
      </c>
      <c r="AZY14" s="14" t="str">
        <f t="shared" si="21"/>
        <v/>
      </c>
      <c r="AZZ14" s="14" t="str">
        <f t="shared" si="21"/>
        <v/>
      </c>
      <c r="BAA14" s="14" t="str">
        <f t="shared" si="21"/>
        <v/>
      </c>
      <c r="BAB14" s="14" t="str">
        <f t="shared" si="21"/>
        <v/>
      </c>
      <c r="BAC14" s="14" t="str">
        <f t="shared" si="21"/>
        <v/>
      </c>
      <c r="BAD14" s="14" t="str">
        <f t="shared" ref="BAD14:BCO14" si="22">IF(SUM(BAD2:BAD7)=0,"",ROUND(SUMPRODUCT(BAD2:BAD7,$A2:$A7)/(IF(BAD2&lt;&gt;"",$A2,0)+IF(BAD3&lt;&gt;"",$A3,0)+IF(BAD4&lt;&gt;"",$A4,0)+IF(BAD5&lt;&gt;"",$A5,0)+IF(BAD6&lt;&gt;"",$A6,0)+IF(BAD7&lt;&gt;"",$A7,0)),0))</f>
        <v/>
      </c>
      <c r="BAE14" s="14" t="str">
        <f t="shared" si="22"/>
        <v/>
      </c>
      <c r="BAF14" s="14" t="str">
        <f t="shared" si="22"/>
        <v/>
      </c>
      <c r="BAG14" s="14" t="str">
        <f t="shared" si="22"/>
        <v/>
      </c>
      <c r="BAH14" s="14" t="str">
        <f t="shared" si="22"/>
        <v/>
      </c>
      <c r="BAI14" s="14" t="str">
        <f t="shared" si="22"/>
        <v/>
      </c>
      <c r="BAJ14" s="14" t="str">
        <f t="shared" si="22"/>
        <v/>
      </c>
      <c r="BAK14" s="14" t="str">
        <f t="shared" si="22"/>
        <v/>
      </c>
      <c r="BAL14" s="14" t="str">
        <f t="shared" si="22"/>
        <v/>
      </c>
      <c r="BAM14" s="14" t="str">
        <f t="shared" si="22"/>
        <v/>
      </c>
      <c r="BAN14" s="14" t="str">
        <f t="shared" si="22"/>
        <v/>
      </c>
      <c r="BAO14" s="14" t="str">
        <f t="shared" si="22"/>
        <v/>
      </c>
      <c r="BAP14" s="14" t="str">
        <f t="shared" si="22"/>
        <v/>
      </c>
      <c r="BAQ14" s="14" t="str">
        <f t="shared" si="22"/>
        <v/>
      </c>
      <c r="BAR14" s="14" t="str">
        <f t="shared" si="22"/>
        <v/>
      </c>
      <c r="BAS14" s="14" t="str">
        <f t="shared" si="22"/>
        <v/>
      </c>
      <c r="BAT14" s="14" t="str">
        <f t="shared" si="22"/>
        <v/>
      </c>
      <c r="BAU14" s="14" t="str">
        <f t="shared" si="22"/>
        <v/>
      </c>
      <c r="BAV14" s="14" t="str">
        <f t="shared" si="22"/>
        <v/>
      </c>
      <c r="BAW14" s="14" t="str">
        <f t="shared" si="22"/>
        <v/>
      </c>
      <c r="BAX14" s="14" t="str">
        <f t="shared" si="22"/>
        <v/>
      </c>
      <c r="BAY14" s="14" t="str">
        <f t="shared" si="22"/>
        <v/>
      </c>
      <c r="BAZ14" s="14" t="str">
        <f t="shared" si="22"/>
        <v/>
      </c>
      <c r="BBA14" s="14" t="str">
        <f t="shared" si="22"/>
        <v/>
      </c>
      <c r="BBB14" s="14" t="str">
        <f t="shared" si="22"/>
        <v/>
      </c>
      <c r="BBC14" s="14" t="str">
        <f t="shared" si="22"/>
        <v/>
      </c>
      <c r="BBD14" s="14" t="str">
        <f t="shared" si="22"/>
        <v/>
      </c>
      <c r="BBE14" s="14" t="str">
        <f t="shared" si="22"/>
        <v/>
      </c>
      <c r="BBF14" s="14" t="str">
        <f t="shared" si="22"/>
        <v/>
      </c>
      <c r="BBG14" s="14" t="str">
        <f t="shared" si="22"/>
        <v/>
      </c>
      <c r="BBH14" s="14" t="str">
        <f t="shared" si="22"/>
        <v/>
      </c>
      <c r="BBI14" s="14" t="str">
        <f t="shared" si="22"/>
        <v/>
      </c>
      <c r="BBJ14" s="14" t="str">
        <f t="shared" si="22"/>
        <v/>
      </c>
      <c r="BBK14" s="14" t="str">
        <f t="shared" si="22"/>
        <v/>
      </c>
      <c r="BBL14" s="14" t="str">
        <f t="shared" si="22"/>
        <v/>
      </c>
      <c r="BBM14" s="14" t="str">
        <f t="shared" si="22"/>
        <v/>
      </c>
      <c r="BBN14" s="14" t="str">
        <f t="shared" si="22"/>
        <v/>
      </c>
      <c r="BBO14" s="14" t="str">
        <f t="shared" si="22"/>
        <v/>
      </c>
      <c r="BBP14" s="14" t="str">
        <f t="shared" si="22"/>
        <v/>
      </c>
      <c r="BBQ14" s="14" t="str">
        <f t="shared" si="22"/>
        <v/>
      </c>
      <c r="BBR14" s="14" t="str">
        <f t="shared" si="22"/>
        <v/>
      </c>
      <c r="BBS14" s="14" t="str">
        <f t="shared" si="22"/>
        <v/>
      </c>
      <c r="BBT14" s="14" t="str">
        <f t="shared" si="22"/>
        <v/>
      </c>
      <c r="BBU14" s="14" t="str">
        <f t="shared" si="22"/>
        <v/>
      </c>
      <c r="BBV14" s="14" t="str">
        <f t="shared" si="22"/>
        <v/>
      </c>
      <c r="BBW14" s="14" t="str">
        <f t="shared" si="22"/>
        <v/>
      </c>
      <c r="BBX14" s="14" t="str">
        <f t="shared" si="22"/>
        <v/>
      </c>
      <c r="BBY14" s="14" t="str">
        <f t="shared" si="22"/>
        <v/>
      </c>
      <c r="BBZ14" s="14" t="str">
        <f t="shared" si="22"/>
        <v/>
      </c>
      <c r="BCA14" s="14" t="str">
        <f t="shared" si="22"/>
        <v/>
      </c>
      <c r="BCB14" s="14" t="str">
        <f t="shared" si="22"/>
        <v/>
      </c>
      <c r="BCC14" s="14" t="str">
        <f t="shared" si="22"/>
        <v/>
      </c>
      <c r="BCD14" s="14" t="str">
        <f t="shared" si="22"/>
        <v/>
      </c>
      <c r="BCE14" s="14" t="str">
        <f t="shared" si="22"/>
        <v/>
      </c>
      <c r="BCF14" s="14" t="str">
        <f t="shared" si="22"/>
        <v/>
      </c>
      <c r="BCG14" s="14" t="str">
        <f t="shared" si="22"/>
        <v/>
      </c>
      <c r="BCH14" s="14" t="str">
        <f t="shared" si="22"/>
        <v/>
      </c>
      <c r="BCI14" s="14" t="str">
        <f t="shared" si="22"/>
        <v/>
      </c>
      <c r="BCJ14" s="14" t="str">
        <f t="shared" si="22"/>
        <v/>
      </c>
      <c r="BCK14" s="14" t="str">
        <f t="shared" si="22"/>
        <v/>
      </c>
      <c r="BCL14" s="14" t="str">
        <f t="shared" si="22"/>
        <v/>
      </c>
      <c r="BCM14" s="14" t="str">
        <f t="shared" si="22"/>
        <v/>
      </c>
      <c r="BCN14" s="14" t="str">
        <f t="shared" si="22"/>
        <v/>
      </c>
      <c r="BCO14" s="14" t="str">
        <f t="shared" si="22"/>
        <v/>
      </c>
      <c r="BCP14" s="14" t="str">
        <f t="shared" ref="BCP14:BFA14" si="23">IF(SUM(BCP2:BCP7)=0,"",ROUND(SUMPRODUCT(BCP2:BCP7,$A2:$A7)/(IF(BCP2&lt;&gt;"",$A2,0)+IF(BCP3&lt;&gt;"",$A3,0)+IF(BCP4&lt;&gt;"",$A4,0)+IF(BCP5&lt;&gt;"",$A5,0)+IF(BCP6&lt;&gt;"",$A6,0)+IF(BCP7&lt;&gt;"",$A7,0)),0))</f>
        <v/>
      </c>
      <c r="BCQ14" s="14" t="str">
        <f t="shared" si="23"/>
        <v/>
      </c>
      <c r="BCR14" s="14" t="str">
        <f t="shared" si="23"/>
        <v/>
      </c>
      <c r="BCS14" s="14" t="str">
        <f t="shared" si="23"/>
        <v/>
      </c>
      <c r="BCT14" s="14" t="str">
        <f t="shared" si="23"/>
        <v/>
      </c>
      <c r="BCU14" s="14" t="str">
        <f t="shared" si="23"/>
        <v/>
      </c>
      <c r="BCV14" s="14" t="str">
        <f t="shared" si="23"/>
        <v/>
      </c>
      <c r="BCW14" s="14" t="str">
        <f t="shared" si="23"/>
        <v/>
      </c>
      <c r="BCX14" s="14" t="str">
        <f t="shared" si="23"/>
        <v/>
      </c>
      <c r="BCY14" s="14" t="str">
        <f t="shared" si="23"/>
        <v/>
      </c>
      <c r="BCZ14" s="14" t="str">
        <f t="shared" si="23"/>
        <v/>
      </c>
      <c r="BDA14" s="14" t="str">
        <f t="shared" si="23"/>
        <v/>
      </c>
      <c r="BDB14" s="14" t="str">
        <f t="shared" si="23"/>
        <v/>
      </c>
      <c r="BDC14" s="14" t="str">
        <f t="shared" si="23"/>
        <v/>
      </c>
      <c r="BDD14" s="14" t="str">
        <f t="shared" si="23"/>
        <v/>
      </c>
      <c r="BDE14" s="14" t="str">
        <f t="shared" si="23"/>
        <v/>
      </c>
      <c r="BDF14" s="14" t="str">
        <f t="shared" si="23"/>
        <v/>
      </c>
      <c r="BDG14" s="14" t="str">
        <f t="shared" si="23"/>
        <v/>
      </c>
      <c r="BDH14" s="14" t="str">
        <f t="shared" si="23"/>
        <v/>
      </c>
      <c r="BDI14" s="14" t="str">
        <f t="shared" si="23"/>
        <v/>
      </c>
      <c r="BDJ14" s="14" t="str">
        <f t="shared" si="23"/>
        <v/>
      </c>
      <c r="BDK14" s="14" t="str">
        <f t="shared" si="23"/>
        <v/>
      </c>
      <c r="BDL14" s="14" t="str">
        <f t="shared" si="23"/>
        <v/>
      </c>
      <c r="BDM14" s="14" t="str">
        <f t="shared" si="23"/>
        <v/>
      </c>
      <c r="BDN14" s="14" t="str">
        <f t="shared" si="23"/>
        <v/>
      </c>
      <c r="BDO14" s="14" t="str">
        <f t="shared" si="23"/>
        <v/>
      </c>
      <c r="BDP14" s="14" t="str">
        <f t="shared" si="23"/>
        <v/>
      </c>
      <c r="BDQ14" s="14" t="str">
        <f t="shared" si="23"/>
        <v/>
      </c>
      <c r="BDR14" s="14" t="str">
        <f t="shared" si="23"/>
        <v/>
      </c>
      <c r="BDS14" s="14" t="str">
        <f t="shared" si="23"/>
        <v/>
      </c>
      <c r="BDT14" s="14" t="str">
        <f t="shared" si="23"/>
        <v/>
      </c>
      <c r="BDU14" s="14" t="str">
        <f t="shared" si="23"/>
        <v/>
      </c>
      <c r="BDV14" s="14" t="str">
        <f t="shared" si="23"/>
        <v/>
      </c>
      <c r="BDW14" s="14" t="str">
        <f t="shared" si="23"/>
        <v/>
      </c>
      <c r="BDX14" s="14" t="str">
        <f t="shared" si="23"/>
        <v/>
      </c>
      <c r="BDY14" s="14" t="str">
        <f t="shared" si="23"/>
        <v/>
      </c>
      <c r="BDZ14" s="14" t="str">
        <f t="shared" si="23"/>
        <v/>
      </c>
      <c r="BEA14" s="14" t="str">
        <f t="shared" si="23"/>
        <v/>
      </c>
      <c r="BEB14" s="14" t="str">
        <f t="shared" si="23"/>
        <v/>
      </c>
      <c r="BEC14" s="14" t="str">
        <f t="shared" si="23"/>
        <v/>
      </c>
      <c r="BED14" s="14" t="str">
        <f t="shared" si="23"/>
        <v/>
      </c>
      <c r="BEE14" s="14" t="str">
        <f t="shared" si="23"/>
        <v/>
      </c>
      <c r="BEF14" s="14" t="str">
        <f t="shared" si="23"/>
        <v/>
      </c>
      <c r="BEG14" s="14" t="str">
        <f t="shared" si="23"/>
        <v/>
      </c>
      <c r="BEH14" s="14" t="str">
        <f t="shared" si="23"/>
        <v/>
      </c>
      <c r="BEI14" s="14" t="str">
        <f t="shared" si="23"/>
        <v/>
      </c>
      <c r="BEJ14" s="14" t="str">
        <f t="shared" si="23"/>
        <v/>
      </c>
      <c r="BEK14" s="14" t="str">
        <f t="shared" si="23"/>
        <v/>
      </c>
      <c r="BEL14" s="14" t="str">
        <f t="shared" si="23"/>
        <v/>
      </c>
      <c r="BEM14" s="14" t="str">
        <f t="shared" si="23"/>
        <v/>
      </c>
      <c r="BEN14" s="14" t="str">
        <f t="shared" si="23"/>
        <v/>
      </c>
      <c r="BEO14" s="14" t="str">
        <f t="shared" si="23"/>
        <v/>
      </c>
      <c r="BEP14" s="14" t="str">
        <f t="shared" si="23"/>
        <v/>
      </c>
      <c r="BEQ14" s="14" t="str">
        <f t="shared" si="23"/>
        <v/>
      </c>
      <c r="BER14" s="14" t="str">
        <f t="shared" si="23"/>
        <v/>
      </c>
      <c r="BES14" s="14" t="str">
        <f t="shared" si="23"/>
        <v/>
      </c>
      <c r="BET14" s="14" t="str">
        <f t="shared" si="23"/>
        <v/>
      </c>
      <c r="BEU14" s="14" t="str">
        <f t="shared" si="23"/>
        <v/>
      </c>
      <c r="BEV14" s="14" t="str">
        <f t="shared" si="23"/>
        <v/>
      </c>
      <c r="BEW14" s="14" t="str">
        <f t="shared" si="23"/>
        <v/>
      </c>
      <c r="BEX14" s="14" t="str">
        <f t="shared" si="23"/>
        <v/>
      </c>
      <c r="BEY14" s="14" t="str">
        <f t="shared" si="23"/>
        <v/>
      </c>
      <c r="BEZ14" s="14" t="str">
        <f t="shared" si="23"/>
        <v/>
      </c>
      <c r="BFA14" s="14" t="str">
        <f t="shared" si="23"/>
        <v/>
      </c>
      <c r="BFB14" s="14" t="str">
        <f t="shared" ref="BFB14:BHM14" si="24">IF(SUM(BFB2:BFB7)=0,"",ROUND(SUMPRODUCT(BFB2:BFB7,$A2:$A7)/(IF(BFB2&lt;&gt;"",$A2,0)+IF(BFB3&lt;&gt;"",$A3,0)+IF(BFB4&lt;&gt;"",$A4,0)+IF(BFB5&lt;&gt;"",$A5,0)+IF(BFB6&lt;&gt;"",$A6,0)+IF(BFB7&lt;&gt;"",$A7,0)),0))</f>
        <v/>
      </c>
      <c r="BFC14" s="14" t="str">
        <f t="shared" si="24"/>
        <v/>
      </c>
      <c r="BFD14" s="14" t="str">
        <f t="shared" si="24"/>
        <v/>
      </c>
      <c r="BFE14" s="14" t="str">
        <f t="shared" si="24"/>
        <v/>
      </c>
      <c r="BFF14" s="14" t="str">
        <f t="shared" si="24"/>
        <v/>
      </c>
      <c r="BFG14" s="14" t="str">
        <f t="shared" si="24"/>
        <v/>
      </c>
      <c r="BFH14" s="14" t="str">
        <f t="shared" si="24"/>
        <v/>
      </c>
      <c r="BFI14" s="14" t="str">
        <f t="shared" si="24"/>
        <v/>
      </c>
      <c r="BFJ14" s="14" t="str">
        <f t="shared" si="24"/>
        <v/>
      </c>
      <c r="BFK14" s="14" t="str">
        <f t="shared" si="24"/>
        <v/>
      </c>
      <c r="BFL14" s="14" t="str">
        <f t="shared" si="24"/>
        <v/>
      </c>
      <c r="BFM14" s="14" t="str">
        <f t="shared" si="24"/>
        <v/>
      </c>
      <c r="BFN14" s="14" t="str">
        <f t="shared" si="24"/>
        <v/>
      </c>
      <c r="BFO14" s="14" t="str">
        <f t="shared" si="24"/>
        <v/>
      </c>
      <c r="BFP14" s="14" t="str">
        <f t="shared" si="24"/>
        <v/>
      </c>
      <c r="BFQ14" s="14" t="str">
        <f t="shared" si="24"/>
        <v/>
      </c>
      <c r="BFR14" s="14" t="str">
        <f t="shared" si="24"/>
        <v/>
      </c>
      <c r="BFS14" s="14" t="str">
        <f t="shared" si="24"/>
        <v/>
      </c>
      <c r="BFT14" s="14" t="str">
        <f t="shared" si="24"/>
        <v/>
      </c>
      <c r="BFU14" s="14" t="str">
        <f t="shared" si="24"/>
        <v/>
      </c>
      <c r="BFV14" s="14" t="str">
        <f t="shared" si="24"/>
        <v/>
      </c>
      <c r="BFW14" s="14" t="str">
        <f t="shared" si="24"/>
        <v/>
      </c>
      <c r="BFX14" s="14" t="str">
        <f t="shared" si="24"/>
        <v/>
      </c>
      <c r="BFY14" s="14" t="str">
        <f t="shared" si="24"/>
        <v/>
      </c>
      <c r="BFZ14" s="14" t="str">
        <f t="shared" si="24"/>
        <v/>
      </c>
      <c r="BGA14" s="14" t="str">
        <f t="shared" si="24"/>
        <v/>
      </c>
      <c r="BGB14" s="14" t="str">
        <f t="shared" si="24"/>
        <v/>
      </c>
      <c r="BGC14" s="14" t="str">
        <f t="shared" si="24"/>
        <v/>
      </c>
      <c r="BGD14" s="14" t="str">
        <f t="shared" si="24"/>
        <v/>
      </c>
      <c r="BGE14" s="14" t="str">
        <f t="shared" si="24"/>
        <v/>
      </c>
      <c r="BGF14" s="14" t="str">
        <f t="shared" si="24"/>
        <v/>
      </c>
      <c r="BGG14" s="14" t="str">
        <f t="shared" si="24"/>
        <v/>
      </c>
      <c r="BGH14" s="14" t="str">
        <f t="shared" si="24"/>
        <v/>
      </c>
      <c r="BGI14" s="14" t="str">
        <f t="shared" si="24"/>
        <v/>
      </c>
      <c r="BGJ14" s="14" t="str">
        <f t="shared" si="24"/>
        <v/>
      </c>
      <c r="BGK14" s="14" t="str">
        <f t="shared" si="24"/>
        <v/>
      </c>
      <c r="BGL14" s="14" t="str">
        <f t="shared" si="24"/>
        <v/>
      </c>
      <c r="BGM14" s="14" t="str">
        <f t="shared" si="24"/>
        <v/>
      </c>
      <c r="BGN14" s="14" t="str">
        <f t="shared" si="24"/>
        <v/>
      </c>
      <c r="BGO14" s="14" t="str">
        <f t="shared" si="24"/>
        <v/>
      </c>
      <c r="BGP14" s="14" t="str">
        <f t="shared" si="24"/>
        <v/>
      </c>
      <c r="BGQ14" s="14" t="str">
        <f t="shared" si="24"/>
        <v/>
      </c>
      <c r="BGR14" s="14" t="str">
        <f t="shared" si="24"/>
        <v/>
      </c>
      <c r="BGS14" s="14" t="str">
        <f t="shared" si="24"/>
        <v/>
      </c>
      <c r="BGT14" s="14" t="str">
        <f t="shared" si="24"/>
        <v/>
      </c>
      <c r="BGU14" s="14" t="str">
        <f t="shared" si="24"/>
        <v/>
      </c>
      <c r="BGV14" s="14" t="str">
        <f t="shared" si="24"/>
        <v/>
      </c>
      <c r="BGW14" s="14" t="str">
        <f t="shared" si="24"/>
        <v/>
      </c>
      <c r="BGX14" s="14" t="str">
        <f t="shared" si="24"/>
        <v/>
      </c>
      <c r="BGY14" s="14" t="str">
        <f t="shared" si="24"/>
        <v/>
      </c>
      <c r="BGZ14" s="14" t="str">
        <f t="shared" si="24"/>
        <v/>
      </c>
      <c r="BHA14" s="14" t="str">
        <f t="shared" si="24"/>
        <v/>
      </c>
      <c r="BHB14" s="14" t="str">
        <f t="shared" si="24"/>
        <v/>
      </c>
      <c r="BHC14" s="14" t="str">
        <f t="shared" si="24"/>
        <v/>
      </c>
      <c r="BHD14" s="14" t="str">
        <f t="shared" si="24"/>
        <v/>
      </c>
      <c r="BHE14" s="14" t="str">
        <f t="shared" si="24"/>
        <v/>
      </c>
      <c r="BHF14" s="14" t="str">
        <f t="shared" si="24"/>
        <v/>
      </c>
      <c r="BHG14" s="14" t="str">
        <f t="shared" si="24"/>
        <v/>
      </c>
      <c r="BHH14" s="14" t="str">
        <f t="shared" si="24"/>
        <v/>
      </c>
      <c r="BHI14" s="14" t="str">
        <f t="shared" si="24"/>
        <v/>
      </c>
      <c r="BHJ14" s="14" t="str">
        <f t="shared" si="24"/>
        <v/>
      </c>
      <c r="BHK14" s="14" t="str">
        <f t="shared" si="24"/>
        <v/>
      </c>
      <c r="BHL14" s="14" t="str">
        <f t="shared" si="24"/>
        <v/>
      </c>
      <c r="BHM14" s="14" t="str">
        <f t="shared" si="24"/>
        <v/>
      </c>
      <c r="BHN14" s="14" t="str">
        <f t="shared" ref="BHN14:BJY14" si="25">IF(SUM(BHN2:BHN7)=0,"",ROUND(SUMPRODUCT(BHN2:BHN7,$A2:$A7)/(IF(BHN2&lt;&gt;"",$A2,0)+IF(BHN3&lt;&gt;"",$A3,0)+IF(BHN4&lt;&gt;"",$A4,0)+IF(BHN5&lt;&gt;"",$A5,0)+IF(BHN6&lt;&gt;"",$A6,0)+IF(BHN7&lt;&gt;"",$A7,0)),0))</f>
        <v/>
      </c>
      <c r="BHO14" s="14" t="str">
        <f t="shared" si="25"/>
        <v/>
      </c>
      <c r="BHP14" s="14" t="str">
        <f t="shared" si="25"/>
        <v/>
      </c>
      <c r="BHQ14" s="14" t="str">
        <f t="shared" si="25"/>
        <v/>
      </c>
      <c r="BHR14" s="14" t="str">
        <f t="shared" si="25"/>
        <v/>
      </c>
      <c r="BHS14" s="14" t="str">
        <f t="shared" si="25"/>
        <v/>
      </c>
      <c r="BHT14" s="14" t="str">
        <f t="shared" si="25"/>
        <v/>
      </c>
      <c r="BHU14" s="14" t="str">
        <f t="shared" si="25"/>
        <v/>
      </c>
      <c r="BHV14" s="14" t="str">
        <f t="shared" si="25"/>
        <v/>
      </c>
      <c r="BHW14" s="14" t="str">
        <f t="shared" si="25"/>
        <v/>
      </c>
      <c r="BHX14" s="14" t="str">
        <f t="shared" si="25"/>
        <v/>
      </c>
      <c r="BHY14" s="14" t="str">
        <f t="shared" si="25"/>
        <v/>
      </c>
      <c r="BHZ14" s="14" t="str">
        <f t="shared" si="25"/>
        <v/>
      </c>
      <c r="BIA14" s="14" t="str">
        <f t="shared" si="25"/>
        <v/>
      </c>
      <c r="BIB14" s="14" t="str">
        <f t="shared" si="25"/>
        <v/>
      </c>
      <c r="BIC14" s="14" t="str">
        <f t="shared" si="25"/>
        <v/>
      </c>
      <c r="BID14" s="14" t="str">
        <f t="shared" si="25"/>
        <v/>
      </c>
      <c r="BIE14" s="14" t="str">
        <f t="shared" si="25"/>
        <v/>
      </c>
      <c r="BIF14" s="14" t="str">
        <f t="shared" si="25"/>
        <v/>
      </c>
      <c r="BIG14" s="14" t="str">
        <f t="shared" si="25"/>
        <v/>
      </c>
      <c r="BIH14" s="14" t="str">
        <f t="shared" si="25"/>
        <v/>
      </c>
      <c r="BII14" s="14" t="str">
        <f t="shared" si="25"/>
        <v/>
      </c>
      <c r="BIJ14" s="14" t="str">
        <f t="shared" si="25"/>
        <v/>
      </c>
      <c r="BIK14" s="14" t="str">
        <f t="shared" si="25"/>
        <v/>
      </c>
      <c r="BIL14" s="14" t="str">
        <f t="shared" si="25"/>
        <v/>
      </c>
      <c r="BIM14" s="14" t="str">
        <f t="shared" si="25"/>
        <v/>
      </c>
      <c r="BIN14" s="14" t="str">
        <f t="shared" si="25"/>
        <v/>
      </c>
      <c r="BIO14" s="14" t="str">
        <f t="shared" si="25"/>
        <v/>
      </c>
      <c r="BIP14" s="14" t="str">
        <f t="shared" si="25"/>
        <v/>
      </c>
      <c r="BIQ14" s="14" t="str">
        <f t="shared" si="25"/>
        <v/>
      </c>
      <c r="BIR14" s="14" t="str">
        <f t="shared" si="25"/>
        <v/>
      </c>
      <c r="BIS14" s="14" t="str">
        <f t="shared" si="25"/>
        <v/>
      </c>
      <c r="BIT14" s="14" t="str">
        <f t="shared" si="25"/>
        <v/>
      </c>
      <c r="BIU14" s="14" t="str">
        <f t="shared" si="25"/>
        <v/>
      </c>
      <c r="BIV14" s="14" t="str">
        <f t="shared" si="25"/>
        <v/>
      </c>
      <c r="BIW14" s="14" t="str">
        <f t="shared" si="25"/>
        <v/>
      </c>
      <c r="BIX14" s="14" t="str">
        <f t="shared" si="25"/>
        <v/>
      </c>
      <c r="BIY14" s="14" t="str">
        <f t="shared" si="25"/>
        <v/>
      </c>
      <c r="BIZ14" s="14" t="str">
        <f t="shared" si="25"/>
        <v/>
      </c>
      <c r="BJA14" s="14" t="str">
        <f t="shared" si="25"/>
        <v/>
      </c>
      <c r="BJB14" s="14" t="str">
        <f t="shared" si="25"/>
        <v/>
      </c>
      <c r="BJC14" s="14" t="str">
        <f t="shared" si="25"/>
        <v/>
      </c>
      <c r="BJD14" s="14" t="str">
        <f t="shared" si="25"/>
        <v/>
      </c>
      <c r="BJE14" s="14" t="str">
        <f t="shared" si="25"/>
        <v/>
      </c>
      <c r="BJF14" s="14" t="str">
        <f t="shared" si="25"/>
        <v/>
      </c>
      <c r="BJG14" s="14" t="str">
        <f t="shared" si="25"/>
        <v/>
      </c>
      <c r="BJH14" s="14" t="str">
        <f t="shared" si="25"/>
        <v/>
      </c>
      <c r="BJI14" s="14" t="str">
        <f t="shared" si="25"/>
        <v/>
      </c>
      <c r="BJJ14" s="14" t="str">
        <f t="shared" si="25"/>
        <v/>
      </c>
      <c r="BJK14" s="14" t="str">
        <f t="shared" si="25"/>
        <v/>
      </c>
      <c r="BJL14" s="14" t="str">
        <f t="shared" si="25"/>
        <v/>
      </c>
      <c r="BJM14" s="14" t="str">
        <f t="shared" si="25"/>
        <v/>
      </c>
      <c r="BJN14" s="14" t="str">
        <f t="shared" si="25"/>
        <v/>
      </c>
      <c r="BJO14" s="14" t="str">
        <f t="shared" si="25"/>
        <v/>
      </c>
      <c r="BJP14" s="14" t="str">
        <f t="shared" si="25"/>
        <v/>
      </c>
      <c r="BJQ14" s="14" t="str">
        <f t="shared" si="25"/>
        <v/>
      </c>
      <c r="BJR14" s="14" t="str">
        <f t="shared" si="25"/>
        <v/>
      </c>
      <c r="BJS14" s="14" t="str">
        <f t="shared" si="25"/>
        <v/>
      </c>
      <c r="BJT14" s="14" t="str">
        <f t="shared" si="25"/>
        <v/>
      </c>
      <c r="BJU14" s="14" t="str">
        <f t="shared" si="25"/>
        <v/>
      </c>
      <c r="BJV14" s="14" t="str">
        <f t="shared" si="25"/>
        <v/>
      </c>
      <c r="BJW14" s="14" t="str">
        <f t="shared" si="25"/>
        <v/>
      </c>
      <c r="BJX14" s="14" t="str">
        <f t="shared" si="25"/>
        <v/>
      </c>
      <c r="BJY14" s="14" t="str">
        <f t="shared" si="25"/>
        <v/>
      </c>
      <c r="BJZ14" s="14" t="str">
        <f t="shared" ref="BJZ14:BMK14" si="26">IF(SUM(BJZ2:BJZ7)=0,"",ROUND(SUMPRODUCT(BJZ2:BJZ7,$A2:$A7)/(IF(BJZ2&lt;&gt;"",$A2,0)+IF(BJZ3&lt;&gt;"",$A3,0)+IF(BJZ4&lt;&gt;"",$A4,0)+IF(BJZ5&lt;&gt;"",$A5,0)+IF(BJZ6&lt;&gt;"",$A6,0)+IF(BJZ7&lt;&gt;"",$A7,0)),0))</f>
        <v/>
      </c>
      <c r="BKA14" s="14" t="str">
        <f t="shared" si="26"/>
        <v/>
      </c>
      <c r="BKB14" s="14" t="str">
        <f t="shared" si="26"/>
        <v/>
      </c>
      <c r="BKC14" s="14" t="str">
        <f t="shared" si="26"/>
        <v/>
      </c>
      <c r="BKD14" s="14" t="str">
        <f t="shared" si="26"/>
        <v/>
      </c>
      <c r="BKE14" s="14" t="str">
        <f t="shared" si="26"/>
        <v/>
      </c>
      <c r="BKF14" s="14" t="str">
        <f t="shared" si="26"/>
        <v/>
      </c>
      <c r="BKG14" s="14" t="str">
        <f t="shared" si="26"/>
        <v/>
      </c>
      <c r="BKH14" s="14" t="str">
        <f t="shared" si="26"/>
        <v/>
      </c>
      <c r="BKI14" s="14" t="str">
        <f t="shared" si="26"/>
        <v/>
      </c>
      <c r="BKJ14" s="14" t="str">
        <f t="shared" si="26"/>
        <v/>
      </c>
      <c r="BKK14" s="14" t="str">
        <f t="shared" si="26"/>
        <v/>
      </c>
      <c r="BKL14" s="14" t="str">
        <f t="shared" si="26"/>
        <v/>
      </c>
      <c r="BKM14" s="14" t="str">
        <f t="shared" si="26"/>
        <v/>
      </c>
      <c r="BKN14" s="14" t="str">
        <f t="shared" si="26"/>
        <v/>
      </c>
      <c r="BKO14" s="14" t="str">
        <f t="shared" si="26"/>
        <v/>
      </c>
      <c r="BKP14" s="14" t="str">
        <f t="shared" si="26"/>
        <v/>
      </c>
      <c r="BKQ14" s="14" t="str">
        <f t="shared" si="26"/>
        <v/>
      </c>
      <c r="BKR14" s="14" t="str">
        <f t="shared" si="26"/>
        <v/>
      </c>
      <c r="BKS14" s="14" t="str">
        <f t="shared" si="26"/>
        <v/>
      </c>
      <c r="BKT14" s="14" t="str">
        <f t="shared" si="26"/>
        <v/>
      </c>
      <c r="BKU14" s="14" t="str">
        <f t="shared" si="26"/>
        <v/>
      </c>
      <c r="BKV14" s="14" t="str">
        <f t="shared" si="26"/>
        <v/>
      </c>
      <c r="BKW14" s="14" t="str">
        <f t="shared" si="26"/>
        <v/>
      </c>
      <c r="BKX14" s="14" t="str">
        <f t="shared" si="26"/>
        <v/>
      </c>
      <c r="BKY14" s="14" t="str">
        <f t="shared" si="26"/>
        <v/>
      </c>
      <c r="BKZ14" s="14" t="str">
        <f t="shared" si="26"/>
        <v/>
      </c>
      <c r="BLA14" s="14" t="str">
        <f t="shared" si="26"/>
        <v/>
      </c>
      <c r="BLB14" s="14" t="str">
        <f t="shared" si="26"/>
        <v/>
      </c>
      <c r="BLC14" s="14" t="str">
        <f t="shared" si="26"/>
        <v/>
      </c>
      <c r="BLD14" s="14" t="str">
        <f t="shared" si="26"/>
        <v/>
      </c>
      <c r="BLE14" s="14" t="str">
        <f t="shared" si="26"/>
        <v/>
      </c>
      <c r="BLF14" s="14" t="str">
        <f t="shared" si="26"/>
        <v/>
      </c>
      <c r="BLG14" s="14" t="str">
        <f t="shared" si="26"/>
        <v/>
      </c>
      <c r="BLH14" s="14" t="str">
        <f t="shared" si="26"/>
        <v/>
      </c>
      <c r="BLI14" s="14" t="str">
        <f t="shared" si="26"/>
        <v/>
      </c>
      <c r="BLJ14" s="14" t="str">
        <f t="shared" si="26"/>
        <v/>
      </c>
      <c r="BLK14" s="14" t="str">
        <f t="shared" si="26"/>
        <v/>
      </c>
      <c r="BLL14" s="14" t="str">
        <f t="shared" si="26"/>
        <v/>
      </c>
      <c r="BLM14" s="14" t="str">
        <f t="shared" si="26"/>
        <v/>
      </c>
      <c r="BLN14" s="14" t="str">
        <f t="shared" si="26"/>
        <v/>
      </c>
      <c r="BLO14" s="14" t="str">
        <f t="shared" si="26"/>
        <v/>
      </c>
      <c r="BLP14" s="14" t="str">
        <f t="shared" si="26"/>
        <v/>
      </c>
      <c r="BLQ14" s="14" t="str">
        <f t="shared" si="26"/>
        <v/>
      </c>
      <c r="BLR14" s="14" t="str">
        <f t="shared" si="26"/>
        <v/>
      </c>
      <c r="BLS14" s="14" t="str">
        <f t="shared" si="26"/>
        <v/>
      </c>
      <c r="BLT14" s="14" t="str">
        <f t="shared" si="26"/>
        <v/>
      </c>
      <c r="BLU14" s="14" t="str">
        <f t="shared" si="26"/>
        <v/>
      </c>
      <c r="BLV14" s="14" t="str">
        <f t="shared" si="26"/>
        <v/>
      </c>
      <c r="BLW14" s="14" t="str">
        <f t="shared" si="26"/>
        <v/>
      </c>
      <c r="BLX14" s="14" t="str">
        <f t="shared" si="26"/>
        <v/>
      </c>
      <c r="BLY14" s="14" t="str">
        <f t="shared" si="26"/>
        <v/>
      </c>
      <c r="BLZ14" s="14" t="str">
        <f t="shared" si="26"/>
        <v/>
      </c>
      <c r="BMA14" s="14" t="str">
        <f t="shared" si="26"/>
        <v/>
      </c>
      <c r="BMB14" s="14" t="str">
        <f t="shared" si="26"/>
        <v/>
      </c>
      <c r="BMC14" s="14" t="str">
        <f t="shared" si="26"/>
        <v/>
      </c>
      <c r="BMD14" s="14" t="str">
        <f t="shared" si="26"/>
        <v/>
      </c>
      <c r="BME14" s="14" t="str">
        <f t="shared" si="26"/>
        <v/>
      </c>
      <c r="BMF14" s="14" t="str">
        <f t="shared" si="26"/>
        <v/>
      </c>
      <c r="BMG14" s="14" t="str">
        <f t="shared" si="26"/>
        <v/>
      </c>
      <c r="BMH14" s="14" t="str">
        <f t="shared" si="26"/>
        <v/>
      </c>
      <c r="BMI14" s="14" t="str">
        <f t="shared" si="26"/>
        <v/>
      </c>
      <c r="BMJ14" s="14" t="str">
        <f t="shared" si="26"/>
        <v/>
      </c>
      <c r="BMK14" s="14" t="str">
        <f t="shared" si="26"/>
        <v/>
      </c>
      <c r="BML14" s="14" t="str">
        <f t="shared" ref="BML14:BOW14" si="27">IF(SUM(BML2:BML7)=0,"",ROUND(SUMPRODUCT(BML2:BML7,$A2:$A7)/(IF(BML2&lt;&gt;"",$A2,0)+IF(BML3&lt;&gt;"",$A3,0)+IF(BML4&lt;&gt;"",$A4,0)+IF(BML5&lt;&gt;"",$A5,0)+IF(BML6&lt;&gt;"",$A6,0)+IF(BML7&lt;&gt;"",$A7,0)),0))</f>
        <v/>
      </c>
      <c r="BMM14" s="14" t="str">
        <f t="shared" si="27"/>
        <v/>
      </c>
      <c r="BMN14" s="14" t="str">
        <f t="shared" si="27"/>
        <v/>
      </c>
      <c r="BMO14" s="14" t="str">
        <f t="shared" si="27"/>
        <v/>
      </c>
      <c r="BMP14" s="14" t="str">
        <f t="shared" si="27"/>
        <v/>
      </c>
      <c r="BMQ14" s="14" t="str">
        <f t="shared" si="27"/>
        <v/>
      </c>
      <c r="BMR14" s="14" t="str">
        <f t="shared" si="27"/>
        <v/>
      </c>
      <c r="BMS14" s="14" t="str">
        <f t="shared" si="27"/>
        <v/>
      </c>
      <c r="BMT14" s="14" t="str">
        <f t="shared" si="27"/>
        <v/>
      </c>
      <c r="BMU14" s="14" t="str">
        <f t="shared" si="27"/>
        <v/>
      </c>
      <c r="BMV14" s="14" t="str">
        <f t="shared" si="27"/>
        <v/>
      </c>
      <c r="BMW14" s="14" t="str">
        <f t="shared" si="27"/>
        <v/>
      </c>
      <c r="BMX14" s="14" t="str">
        <f t="shared" si="27"/>
        <v/>
      </c>
      <c r="BMY14" s="14" t="str">
        <f t="shared" si="27"/>
        <v/>
      </c>
      <c r="BMZ14" s="14" t="str">
        <f t="shared" si="27"/>
        <v/>
      </c>
      <c r="BNA14" s="14" t="str">
        <f t="shared" si="27"/>
        <v/>
      </c>
      <c r="BNB14" s="14" t="str">
        <f t="shared" si="27"/>
        <v/>
      </c>
      <c r="BNC14" s="14" t="str">
        <f t="shared" si="27"/>
        <v/>
      </c>
      <c r="BND14" s="14" t="str">
        <f t="shared" si="27"/>
        <v/>
      </c>
      <c r="BNE14" s="14" t="str">
        <f t="shared" si="27"/>
        <v/>
      </c>
      <c r="BNF14" s="14" t="str">
        <f t="shared" si="27"/>
        <v/>
      </c>
      <c r="BNG14" s="14" t="str">
        <f t="shared" si="27"/>
        <v/>
      </c>
      <c r="BNH14" s="14" t="str">
        <f t="shared" si="27"/>
        <v/>
      </c>
      <c r="BNI14" s="14" t="str">
        <f t="shared" si="27"/>
        <v/>
      </c>
      <c r="BNJ14" s="14" t="str">
        <f t="shared" si="27"/>
        <v/>
      </c>
      <c r="BNK14" s="14" t="str">
        <f t="shared" si="27"/>
        <v/>
      </c>
      <c r="BNL14" s="14" t="str">
        <f t="shared" si="27"/>
        <v/>
      </c>
      <c r="BNM14" s="14" t="str">
        <f t="shared" si="27"/>
        <v/>
      </c>
      <c r="BNN14" s="14" t="str">
        <f t="shared" si="27"/>
        <v/>
      </c>
      <c r="BNO14" s="14" t="str">
        <f t="shared" si="27"/>
        <v/>
      </c>
      <c r="BNP14" s="14" t="str">
        <f t="shared" si="27"/>
        <v/>
      </c>
      <c r="BNQ14" s="14" t="str">
        <f t="shared" si="27"/>
        <v/>
      </c>
      <c r="BNR14" s="14" t="str">
        <f t="shared" si="27"/>
        <v/>
      </c>
      <c r="BNS14" s="14" t="str">
        <f t="shared" si="27"/>
        <v/>
      </c>
      <c r="BNT14" s="14" t="str">
        <f t="shared" si="27"/>
        <v/>
      </c>
      <c r="BNU14" s="14" t="str">
        <f t="shared" si="27"/>
        <v/>
      </c>
      <c r="BNV14" s="14" t="str">
        <f t="shared" si="27"/>
        <v/>
      </c>
      <c r="BNW14" s="14" t="str">
        <f t="shared" si="27"/>
        <v/>
      </c>
      <c r="BNX14" s="14" t="str">
        <f t="shared" si="27"/>
        <v/>
      </c>
      <c r="BNY14" s="14" t="str">
        <f t="shared" si="27"/>
        <v/>
      </c>
      <c r="BNZ14" s="14" t="str">
        <f t="shared" si="27"/>
        <v/>
      </c>
      <c r="BOA14" s="14" t="str">
        <f t="shared" si="27"/>
        <v/>
      </c>
      <c r="BOB14" s="14" t="str">
        <f t="shared" si="27"/>
        <v/>
      </c>
      <c r="BOC14" s="14" t="str">
        <f t="shared" si="27"/>
        <v/>
      </c>
      <c r="BOD14" s="14" t="str">
        <f t="shared" si="27"/>
        <v/>
      </c>
      <c r="BOE14" s="14" t="str">
        <f t="shared" si="27"/>
        <v/>
      </c>
      <c r="BOF14" s="14" t="str">
        <f t="shared" si="27"/>
        <v/>
      </c>
      <c r="BOG14" s="14" t="str">
        <f t="shared" si="27"/>
        <v/>
      </c>
      <c r="BOH14" s="14" t="str">
        <f t="shared" si="27"/>
        <v/>
      </c>
      <c r="BOI14" s="14" t="str">
        <f t="shared" si="27"/>
        <v/>
      </c>
      <c r="BOJ14" s="14" t="str">
        <f t="shared" si="27"/>
        <v/>
      </c>
      <c r="BOK14" s="14" t="str">
        <f t="shared" si="27"/>
        <v/>
      </c>
      <c r="BOL14" s="14" t="str">
        <f t="shared" si="27"/>
        <v/>
      </c>
      <c r="BOM14" s="14" t="str">
        <f t="shared" si="27"/>
        <v/>
      </c>
      <c r="BON14" s="14" t="str">
        <f t="shared" si="27"/>
        <v/>
      </c>
      <c r="BOO14" s="14" t="str">
        <f t="shared" si="27"/>
        <v/>
      </c>
      <c r="BOP14" s="14" t="str">
        <f t="shared" si="27"/>
        <v/>
      </c>
      <c r="BOQ14" s="14" t="str">
        <f t="shared" si="27"/>
        <v/>
      </c>
      <c r="BOR14" s="14" t="str">
        <f t="shared" si="27"/>
        <v/>
      </c>
      <c r="BOS14" s="14" t="str">
        <f t="shared" si="27"/>
        <v/>
      </c>
      <c r="BOT14" s="14" t="str">
        <f t="shared" si="27"/>
        <v/>
      </c>
      <c r="BOU14" s="14" t="str">
        <f t="shared" si="27"/>
        <v/>
      </c>
      <c r="BOV14" s="14" t="str">
        <f t="shared" si="27"/>
        <v/>
      </c>
      <c r="BOW14" s="14" t="str">
        <f t="shared" si="27"/>
        <v/>
      </c>
      <c r="BOX14" s="14" t="str">
        <f t="shared" ref="BOX14:BRI14" si="28">IF(SUM(BOX2:BOX7)=0,"",ROUND(SUMPRODUCT(BOX2:BOX7,$A2:$A7)/(IF(BOX2&lt;&gt;"",$A2,0)+IF(BOX3&lt;&gt;"",$A3,0)+IF(BOX4&lt;&gt;"",$A4,0)+IF(BOX5&lt;&gt;"",$A5,0)+IF(BOX6&lt;&gt;"",$A6,0)+IF(BOX7&lt;&gt;"",$A7,0)),0))</f>
        <v/>
      </c>
      <c r="BOY14" s="14" t="str">
        <f t="shared" si="28"/>
        <v/>
      </c>
      <c r="BOZ14" s="14" t="str">
        <f t="shared" si="28"/>
        <v/>
      </c>
      <c r="BPA14" s="14" t="str">
        <f t="shared" si="28"/>
        <v/>
      </c>
      <c r="BPB14" s="14" t="str">
        <f t="shared" si="28"/>
        <v/>
      </c>
      <c r="BPC14" s="14" t="str">
        <f t="shared" si="28"/>
        <v/>
      </c>
      <c r="BPD14" s="14" t="str">
        <f t="shared" si="28"/>
        <v/>
      </c>
      <c r="BPE14" s="14" t="str">
        <f t="shared" si="28"/>
        <v/>
      </c>
      <c r="BPF14" s="14" t="str">
        <f t="shared" si="28"/>
        <v/>
      </c>
      <c r="BPG14" s="14" t="str">
        <f t="shared" si="28"/>
        <v/>
      </c>
      <c r="BPH14" s="14" t="str">
        <f t="shared" si="28"/>
        <v/>
      </c>
      <c r="BPI14" s="14" t="str">
        <f t="shared" si="28"/>
        <v/>
      </c>
      <c r="BPJ14" s="14" t="str">
        <f t="shared" si="28"/>
        <v/>
      </c>
      <c r="BPK14" s="14" t="str">
        <f t="shared" si="28"/>
        <v/>
      </c>
      <c r="BPL14" s="14" t="str">
        <f t="shared" si="28"/>
        <v/>
      </c>
      <c r="BPM14" s="14" t="str">
        <f t="shared" si="28"/>
        <v/>
      </c>
      <c r="BPN14" s="14" t="str">
        <f t="shared" si="28"/>
        <v/>
      </c>
      <c r="BPO14" s="14" t="str">
        <f t="shared" si="28"/>
        <v/>
      </c>
      <c r="BPP14" s="14" t="str">
        <f t="shared" si="28"/>
        <v/>
      </c>
      <c r="BPQ14" s="14" t="str">
        <f t="shared" si="28"/>
        <v/>
      </c>
      <c r="BPR14" s="14" t="str">
        <f t="shared" si="28"/>
        <v/>
      </c>
      <c r="BPS14" s="14" t="str">
        <f t="shared" si="28"/>
        <v/>
      </c>
      <c r="BPT14" s="14" t="str">
        <f t="shared" si="28"/>
        <v/>
      </c>
      <c r="BPU14" s="14" t="str">
        <f t="shared" si="28"/>
        <v/>
      </c>
      <c r="BPV14" s="14" t="str">
        <f t="shared" si="28"/>
        <v/>
      </c>
      <c r="BPW14" s="14" t="str">
        <f t="shared" si="28"/>
        <v/>
      </c>
      <c r="BPX14" s="14" t="str">
        <f t="shared" si="28"/>
        <v/>
      </c>
      <c r="BPY14" s="14" t="str">
        <f t="shared" si="28"/>
        <v/>
      </c>
      <c r="BPZ14" s="14" t="str">
        <f t="shared" si="28"/>
        <v/>
      </c>
      <c r="BQA14" s="14" t="str">
        <f t="shared" si="28"/>
        <v/>
      </c>
      <c r="BQB14" s="14" t="str">
        <f t="shared" si="28"/>
        <v/>
      </c>
      <c r="BQC14" s="14" t="str">
        <f t="shared" si="28"/>
        <v/>
      </c>
      <c r="BQD14" s="14" t="str">
        <f t="shared" si="28"/>
        <v/>
      </c>
      <c r="BQE14" s="14" t="str">
        <f t="shared" si="28"/>
        <v/>
      </c>
      <c r="BQF14" s="14" t="str">
        <f t="shared" si="28"/>
        <v/>
      </c>
      <c r="BQG14" s="14" t="str">
        <f t="shared" si="28"/>
        <v/>
      </c>
      <c r="BQH14" s="14" t="str">
        <f t="shared" si="28"/>
        <v/>
      </c>
      <c r="BQI14" s="14" t="str">
        <f t="shared" si="28"/>
        <v/>
      </c>
      <c r="BQJ14" s="14" t="str">
        <f t="shared" si="28"/>
        <v/>
      </c>
      <c r="BQK14" s="14" t="str">
        <f t="shared" si="28"/>
        <v/>
      </c>
      <c r="BQL14" s="14" t="str">
        <f t="shared" si="28"/>
        <v/>
      </c>
      <c r="BQM14" s="14" t="str">
        <f t="shared" si="28"/>
        <v/>
      </c>
      <c r="BQN14" s="14" t="str">
        <f t="shared" si="28"/>
        <v/>
      </c>
      <c r="BQO14" s="14" t="str">
        <f t="shared" si="28"/>
        <v/>
      </c>
      <c r="BQP14" s="14" t="str">
        <f t="shared" si="28"/>
        <v/>
      </c>
      <c r="BQQ14" s="14" t="str">
        <f t="shared" si="28"/>
        <v/>
      </c>
      <c r="BQR14" s="14" t="str">
        <f t="shared" si="28"/>
        <v/>
      </c>
      <c r="BQS14" s="14" t="str">
        <f t="shared" si="28"/>
        <v/>
      </c>
      <c r="BQT14" s="14" t="str">
        <f t="shared" si="28"/>
        <v/>
      </c>
      <c r="BQU14" s="14" t="str">
        <f t="shared" si="28"/>
        <v/>
      </c>
      <c r="BQV14" s="14" t="str">
        <f t="shared" si="28"/>
        <v/>
      </c>
      <c r="BQW14" s="14" t="str">
        <f t="shared" si="28"/>
        <v/>
      </c>
      <c r="BQX14" s="14" t="str">
        <f t="shared" si="28"/>
        <v/>
      </c>
      <c r="BQY14" s="14" t="str">
        <f t="shared" si="28"/>
        <v/>
      </c>
      <c r="BQZ14" s="14" t="str">
        <f t="shared" si="28"/>
        <v/>
      </c>
      <c r="BRA14" s="14" t="str">
        <f t="shared" si="28"/>
        <v/>
      </c>
      <c r="BRB14" s="14" t="str">
        <f t="shared" si="28"/>
        <v/>
      </c>
      <c r="BRC14" s="14" t="str">
        <f t="shared" si="28"/>
        <v/>
      </c>
      <c r="BRD14" s="14" t="str">
        <f t="shared" si="28"/>
        <v/>
      </c>
      <c r="BRE14" s="14" t="str">
        <f t="shared" si="28"/>
        <v/>
      </c>
      <c r="BRF14" s="14" t="str">
        <f t="shared" si="28"/>
        <v/>
      </c>
      <c r="BRG14" s="14" t="str">
        <f t="shared" si="28"/>
        <v/>
      </c>
      <c r="BRH14" s="14" t="str">
        <f t="shared" si="28"/>
        <v/>
      </c>
      <c r="BRI14" s="14" t="str">
        <f t="shared" si="28"/>
        <v/>
      </c>
      <c r="BRJ14" s="14" t="str">
        <f t="shared" ref="BRJ14:BTU14" si="29">IF(SUM(BRJ2:BRJ7)=0,"",ROUND(SUMPRODUCT(BRJ2:BRJ7,$A2:$A7)/(IF(BRJ2&lt;&gt;"",$A2,0)+IF(BRJ3&lt;&gt;"",$A3,0)+IF(BRJ4&lt;&gt;"",$A4,0)+IF(BRJ5&lt;&gt;"",$A5,0)+IF(BRJ6&lt;&gt;"",$A6,0)+IF(BRJ7&lt;&gt;"",$A7,0)),0))</f>
        <v/>
      </c>
      <c r="BRK14" s="14" t="str">
        <f t="shared" si="29"/>
        <v/>
      </c>
      <c r="BRL14" s="14" t="str">
        <f t="shared" si="29"/>
        <v/>
      </c>
      <c r="BRM14" s="14" t="str">
        <f t="shared" si="29"/>
        <v/>
      </c>
      <c r="BRN14" s="14" t="str">
        <f t="shared" si="29"/>
        <v/>
      </c>
      <c r="BRO14" s="14" t="str">
        <f t="shared" si="29"/>
        <v/>
      </c>
      <c r="BRP14" s="14" t="str">
        <f t="shared" si="29"/>
        <v/>
      </c>
      <c r="BRQ14" s="14" t="str">
        <f t="shared" si="29"/>
        <v/>
      </c>
      <c r="BRR14" s="14" t="str">
        <f t="shared" si="29"/>
        <v/>
      </c>
      <c r="BRS14" s="14" t="str">
        <f t="shared" si="29"/>
        <v/>
      </c>
      <c r="BRT14" s="14" t="str">
        <f t="shared" si="29"/>
        <v/>
      </c>
      <c r="BRU14" s="14" t="str">
        <f t="shared" si="29"/>
        <v/>
      </c>
      <c r="BRV14" s="14" t="str">
        <f t="shared" si="29"/>
        <v/>
      </c>
      <c r="BRW14" s="14" t="str">
        <f t="shared" si="29"/>
        <v/>
      </c>
      <c r="BRX14" s="14" t="str">
        <f t="shared" si="29"/>
        <v/>
      </c>
      <c r="BRY14" s="14" t="str">
        <f t="shared" si="29"/>
        <v/>
      </c>
      <c r="BRZ14" s="14" t="str">
        <f t="shared" si="29"/>
        <v/>
      </c>
      <c r="BSA14" s="14" t="str">
        <f t="shared" si="29"/>
        <v/>
      </c>
      <c r="BSB14" s="14" t="str">
        <f t="shared" si="29"/>
        <v/>
      </c>
      <c r="BSC14" s="14" t="str">
        <f t="shared" si="29"/>
        <v/>
      </c>
      <c r="BSD14" s="14" t="str">
        <f t="shared" si="29"/>
        <v/>
      </c>
      <c r="BSE14" s="14" t="str">
        <f t="shared" si="29"/>
        <v/>
      </c>
      <c r="BSF14" s="14" t="str">
        <f t="shared" si="29"/>
        <v/>
      </c>
      <c r="BSG14" s="14" t="str">
        <f t="shared" si="29"/>
        <v/>
      </c>
      <c r="BSH14" s="14" t="str">
        <f t="shared" si="29"/>
        <v/>
      </c>
      <c r="BSI14" s="14" t="str">
        <f t="shared" si="29"/>
        <v/>
      </c>
      <c r="BSJ14" s="14" t="str">
        <f t="shared" si="29"/>
        <v/>
      </c>
      <c r="BSK14" s="14" t="str">
        <f t="shared" si="29"/>
        <v/>
      </c>
      <c r="BSL14" s="14" t="str">
        <f t="shared" si="29"/>
        <v/>
      </c>
      <c r="BSM14" s="14" t="str">
        <f t="shared" si="29"/>
        <v/>
      </c>
      <c r="BSN14" s="14" t="str">
        <f t="shared" si="29"/>
        <v/>
      </c>
      <c r="BSO14" s="14" t="str">
        <f t="shared" si="29"/>
        <v/>
      </c>
      <c r="BSP14" s="14" t="str">
        <f t="shared" si="29"/>
        <v/>
      </c>
      <c r="BSQ14" s="14" t="str">
        <f t="shared" si="29"/>
        <v/>
      </c>
      <c r="BSR14" s="14" t="str">
        <f t="shared" si="29"/>
        <v/>
      </c>
      <c r="BSS14" s="14" t="str">
        <f t="shared" si="29"/>
        <v/>
      </c>
      <c r="BST14" s="14" t="str">
        <f t="shared" si="29"/>
        <v/>
      </c>
      <c r="BSU14" s="14" t="str">
        <f t="shared" si="29"/>
        <v/>
      </c>
      <c r="BSV14" s="14" t="str">
        <f t="shared" si="29"/>
        <v/>
      </c>
      <c r="BSW14" s="14" t="str">
        <f t="shared" si="29"/>
        <v/>
      </c>
      <c r="BSX14" s="14" t="str">
        <f t="shared" si="29"/>
        <v/>
      </c>
      <c r="BSY14" s="14" t="str">
        <f t="shared" si="29"/>
        <v/>
      </c>
      <c r="BSZ14" s="14" t="str">
        <f t="shared" si="29"/>
        <v/>
      </c>
      <c r="BTA14" s="14" t="str">
        <f t="shared" si="29"/>
        <v/>
      </c>
      <c r="BTB14" s="14" t="str">
        <f t="shared" si="29"/>
        <v/>
      </c>
      <c r="BTC14" s="14" t="str">
        <f t="shared" si="29"/>
        <v/>
      </c>
      <c r="BTD14" s="14" t="str">
        <f t="shared" si="29"/>
        <v/>
      </c>
      <c r="BTE14" s="14" t="str">
        <f t="shared" si="29"/>
        <v/>
      </c>
      <c r="BTF14" s="14" t="str">
        <f t="shared" si="29"/>
        <v/>
      </c>
      <c r="BTG14" s="14" t="str">
        <f t="shared" si="29"/>
        <v/>
      </c>
      <c r="BTH14" s="14" t="str">
        <f t="shared" si="29"/>
        <v/>
      </c>
      <c r="BTI14" s="14" t="str">
        <f t="shared" si="29"/>
        <v/>
      </c>
      <c r="BTJ14" s="14" t="str">
        <f t="shared" si="29"/>
        <v/>
      </c>
      <c r="BTK14" s="14" t="str">
        <f t="shared" si="29"/>
        <v/>
      </c>
      <c r="BTL14" s="14" t="str">
        <f t="shared" si="29"/>
        <v/>
      </c>
      <c r="BTM14" s="14" t="str">
        <f t="shared" si="29"/>
        <v/>
      </c>
      <c r="BTN14" s="14" t="str">
        <f t="shared" si="29"/>
        <v/>
      </c>
      <c r="BTO14" s="14" t="str">
        <f t="shared" si="29"/>
        <v/>
      </c>
      <c r="BTP14" s="14" t="str">
        <f t="shared" si="29"/>
        <v/>
      </c>
      <c r="BTQ14" s="14" t="str">
        <f t="shared" si="29"/>
        <v/>
      </c>
      <c r="BTR14" s="14" t="str">
        <f t="shared" si="29"/>
        <v/>
      </c>
      <c r="BTS14" s="14" t="str">
        <f t="shared" si="29"/>
        <v/>
      </c>
      <c r="BTT14" s="14" t="str">
        <f t="shared" si="29"/>
        <v/>
      </c>
      <c r="BTU14" s="14" t="str">
        <f t="shared" si="29"/>
        <v/>
      </c>
      <c r="BTV14" s="14" t="str">
        <f t="shared" ref="BTV14:BWG14" si="30">IF(SUM(BTV2:BTV7)=0,"",ROUND(SUMPRODUCT(BTV2:BTV7,$A2:$A7)/(IF(BTV2&lt;&gt;"",$A2,0)+IF(BTV3&lt;&gt;"",$A3,0)+IF(BTV4&lt;&gt;"",$A4,0)+IF(BTV5&lt;&gt;"",$A5,0)+IF(BTV6&lt;&gt;"",$A6,0)+IF(BTV7&lt;&gt;"",$A7,0)),0))</f>
        <v/>
      </c>
      <c r="BTW14" s="14" t="str">
        <f t="shared" si="30"/>
        <v/>
      </c>
      <c r="BTX14" s="14" t="str">
        <f t="shared" si="30"/>
        <v/>
      </c>
      <c r="BTY14" s="14" t="str">
        <f t="shared" si="30"/>
        <v/>
      </c>
      <c r="BTZ14" s="14" t="str">
        <f t="shared" si="30"/>
        <v/>
      </c>
      <c r="BUA14" s="14" t="str">
        <f t="shared" si="30"/>
        <v/>
      </c>
      <c r="BUB14" s="14" t="str">
        <f t="shared" si="30"/>
        <v/>
      </c>
      <c r="BUC14" s="14" t="str">
        <f t="shared" si="30"/>
        <v/>
      </c>
      <c r="BUD14" s="14" t="str">
        <f t="shared" si="30"/>
        <v/>
      </c>
      <c r="BUE14" s="14" t="str">
        <f t="shared" si="30"/>
        <v/>
      </c>
      <c r="BUF14" s="14" t="str">
        <f t="shared" si="30"/>
        <v/>
      </c>
      <c r="BUG14" s="14" t="str">
        <f t="shared" si="30"/>
        <v/>
      </c>
      <c r="BUH14" s="14" t="str">
        <f t="shared" si="30"/>
        <v/>
      </c>
      <c r="BUI14" s="14" t="str">
        <f t="shared" si="30"/>
        <v/>
      </c>
      <c r="BUJ14" s="14" t="str">
        <f t="shared" si="30"/>
        <v/>
      </c>
      <c r="BUK14" s="14" t="str">
        <f t="shared" si="30"/>
        <v/>
      </c>
      <c r="BUL14" s="14" t="str">
        <f t="shared" si="30"/>
        <v/>
      </c>
      <c r="BUM14" s="14" t="str">
        <f t="shared" si="30"/>
        <v/>
      </c>
      <c r="BUN14" s="14" t="str">
        <f t="shared" si="30"/>
        <v/>
      </c>
      <c r="BUO14" s="14" t="str">
        <f t="shared" si="30"/>
        <v/>
      </c>
      <c r="BUP14" s="14" t="str">
        <f t="shared" si="30"/>
        <v/>
      </c>
      <c r="BUQ14" s="14" t="str">
        <f t="shared" si="30"/>
        <v/>
      </c>
      <c r="BUR14" s="14" t="str">
        <f t="shared" si="30"/>
        <v/>
      </c>
      <c r="BUS14" s="14" t="str">
        <f t="shared" si="30"/>
        <v/>
      </c>
      <c r="BUT14" s="14" t="str">
        <f t="shared" si="30"/>
        <v/>
      </c>
      <c r="BUU14" s="14" t="str">
        <f t="shared" si="30"/>
        <v/>
      </c>
      <c r="BUV14" s="14" t="str">
        <f t="shared" si="30"/>
        <v/>
      </c>
      <c r="BUW14" s="14" t="str">
        <f t="shared" si="30"/>
        <v/>
      </c>
      <c r="BUX14" s="14" t="str">
        <f t="shared" si="30"/>
        <v/>
      </c>
      <c r="BUY14" s="14" t="str">
        <f t="shared" si="30"/>
        <v/>
      </c>
      <c r="BUZ14" s="14" t="str">
        <f t="shared" si="30"/>
        <v/>
      </c>
      <c r="BVA14" s="14" t="str">
        <f t="shared" si="30"/>
        <v/>
      </c>
      <c r="BVB14" s="14" t="str">
        <f t="shared" si="30"/>
        <v/>
      </c>
      <c r="BVC14" s="14" t="str">
        <f t="shared" si="30"/>
        <v/>
      </c>
      <c r="BVD14" s="14" t="str">
        <f t="shared" si="30"/>
        <v/>
      </c>
      <c r="BVE14" s="14" t="str">
        <f t="shared" si="30"/>
        <v/>
      </c>
      <c r="BVF14" s="14" t="str">
        <f t="shared" si="30"/>
        <v/>
      </c>
      <c r="BVG14" s="14" t="str">
        <f t="shared" si="30"/>
        <v/>
      </c>
      <c r="BVH14" s="14" t="str">
        <f t="shared" si="30"/>
        <v/>
      </c>
      <c r="BVI14" s="14" t="str">
        <f t="shared" si="30"/>
        <v/>
      </c>
      <c r="BVJ14" s="14" t="str">
        <f t="shared" si="30"/>
        <v/>
      </c>
      <c r="BVK14" s="14" t="str">
        <f t="shared" si="30"/>
        <v/>
      </c>
      <c r="BVL14" s="14" t="str">
        <f t="shared" si="30"/>
        <v/>
      </c>
      <c r="BVM14" s="14" t="str">
        <f t="shared" si="30"/>
        <v/>
      </c>
      <c r="BVN14" s="14" t="str">
        <f t="shared" si="30"/>
        <v/>
      </c>
      <c r="BVO14" s="14" t="str">
        <f t="shared" si="30"/>
        <v/>
      </c>
      <c r="BVP14" s="14" t="str">
        <f t="shared" si="30"/>
        <v/>
      </c>
      <c r="BVQ14" s="14" t="str">
        <f t="shared" si="30"/>
        <v/>
      </c>
      <c r="BVR14" s="14" t="str">
        <f t="shared" si="30"/>
        <v/>
      </c>
      <c r="BVS14" s="14" t="str">
        <f t="shared" si="30"/>
        <v/>
      </c>
      <c r="BVT14" s="14" t="str">
        <f t="shared" si="30"/>
        <v/>
      </c>
      <c r="BVU14" s="14" t="str">
        <f t="shared" si="30"/>
        <v/>
      </c>
      <c r="BVV14" s="14" t="str">
        <f t="shared" si="30"/>
        <v/>
      </c>
      <c r="BVW14" s="14" t="str">
        <f t="shared" si="30"/>
        <v/>
      </c>
      <c r="BVX14" s="14" t="str">
        <f t="shared" si="30"/>
        <v/>
      </c>
      <c r="BVY14" s="14" t="str">
        <f t="shared" si="30"/>
        <v/>
      </c>
      <c r="BVZ14" s="14" t="str">
        <f t="shared" si="30"/>
        <v/>
      </c>
      <c r="BWA14" s="14" t="str">
        <f t="shared" si="30"/>
        <v/>
      </c>
      <c r="BWB14" s="14" t="str">
        <f t="shared" si="30"/>
        <v/>
      </c>
      <c r="BWC14" s="14" t="str">
        <f t="shared" si="30"/>
        <v/>
      </c>
      <c r="BWD14" s="14" t="str">
        <f t="shared" si="30"/>
        <v/>
      </c>
      <c r="BWE14" s="14" t="str">
        <f t="shared" si="30"/>
        <v/>
      </c>
      <c r="BWF14" s="14" t="str">
        <f t="shared" si="30"/>
        <v/>
      </c>
      <c r="BWG14" s="14" t="str">
        <f t="shared" si="30"/>
        <v/>
      </c>
      <c r="BWH14" s="14" t="str">
        <f t="shared" ref="BWH14:BYS14" si="31">IF(SUM(BWH2:BWH7)=0,"",ROUND(SUMPRODUCT(BWH2:BWH7,$A2:$A7)/(IF(BWH2&lt;&gt;"",$A2,0)+IF(BWH3&lt;&gt;"",$A3,0)+IF(BWH4&lt;&gt;"",$A4,0)+IF(BWH5&lt;&gt;"",$A5,0)+IF(BWH6&lt;&gt;"",$A6,0)+IF(BWH7&lt;&gt;"",$A7,0)),0))</f>
        <v/>
      </c>
      <c r="BWI14" s="14" t="str">
        <f t="shared" si="31"/>
        <v/>
      </c>
      <c r="BWJ14" s="14" t="str">
        <f t="shared" si="31"/>
        <v/>
      </c>
      <c r="BWK14" s="14" t="str">
        <f t="shared" si="31"/>
        <v/>
      </c>
      <c r="BWL14" s="14" t="str">
        <f t="shared" si="31"/>
        <v/>
      </c>
      <c r="BWM14" s="14" t="str">
        <f t="shared" si="31"/>
        <v/>
      </c>
      <c r="BWN14" s="14" t="str">
        <f t="shared" si="31"/>
        <v/>
      </c>
      <c r="BWO14" s="14" t="str">
        <f t="shared" si="31"/>
        <v/>
      </c>
      <c r="BWP14" s="14" t="str">
        <f t="shared" si="31"/>
        <v/>
      </c>
      <c r="BWQ14" s="14" t="str">
        <f t="shared" si="31"/>
        <v/>
      </c>
      <c r="BWR14" s="14" t="str">
        <f t="shared" si="31"/>
        <v/>
      </c>
      <c r="BWS14" s="14" t="str">
        <f t="shared" si="31"/>
        <v/>
      </c>
      <c r="BWT14" s="14" t="str">
        <f t="shared" si="31"/>
        <v/>
      </c>
      <c r="BWU14" s="14" t="str">
        <f t="shared" si="31"/>
        <v/>
      </c>
      <c r="BWV14" s="14" t="str">
        <f t="shared" si="31"/>
        <v/>
      </c>
      <c r="BWW14" s="14" t="str">
        <f t="shared" si="31"/>
        <v/>
      </c>
      <c r="BWX14" s="14" t="str">
        <f t="shared" si="31"/>
        <v/>
      </c>
      <c r="BWY14" s="14" t="str">
        <f t="shared" si="31"/>
        <v/>
      </c>
      <c r="BWZ14" s="14" t="str">
        <f t="shared" si="31"/>
        <v/>
      </c>
      <c r="BXA14" s="14" t="str">
        <f t="shared" si="31"/>
        <v/>
      </c>
      <c r="BXB14" s="14" t="str">
        <f t="shared" si="31"/>
        <v/>
      </c>
      <c r="BXC14" s="14" t="str">
        <f t="shared" si="31"/>
        <v/>
      </c>
      <c r="BXD14" s="14" t="str">
        <f t="shared" si="31"/>
        <v/>
      </c>
      <c r="BXE14" s="14" t="str">
        <f t="shared" si="31"/>
        <v/>
      </c>
      <c r="BXF14" s="14" t="str">
        <f t="shared" si="31"/>
        <v/>
      </c>
      <c r="BXG14" s="14" t="str">
        <f t="shared" si="31"/>
        <v/>
      </c>
      <c r="BXH14" s="14" t="str">
        <f t="shared" si="31"/>
        <v/>
      </c>
      <c r="BXI14" s="14" t="str">
        <f t="shared" si="31"/>
        <v/>
      </c>
      <c r="BXJ14" s="14" t="str">
        <f t="shared" si="31"/>
        <v/>
      </c>
      <c r="BXK14" s="14" t="str">
        <f t="shared" si="31"/>
        <v/>
      </c>
      <c r="BXL14" s="14" t="str">
        <f t="shared" si="31"/>
        <v/>
      </c>
      <c r="BXM14" s="14" t="str">
        <f t="shared" si="31"/>
        <v/>
      </c>
      <c r="BXN14" s="14" t="str">
        <f t="shared" si="31"/>
        <v/>
      </c>
      <c r="BXO14" s="14" t="str">
        <f t="shared" si="31"/>
        <v/>
      </c>
      <c r="BXP14" s="14" t="str">
        <f t="shared" si="31"/>
        <v/>
      </c>
      <c r="BXQ14" s="14" t="str">
        <f t="shared" si="31"/>
        <v/>
      </c>
      <c r="BXR14" s="14" t="str">
        <f t="shared" si="31"/>
        <v/>
      </c>
      <c r="BXS14" s="14" t="str">
        <f t="shared" si="31"/>
        <v/>
      </c>
      <c r="BXT14" s="14" t="str">
        <f t="shared" si="31"/>
        <v/>
      </c>
      <c r="BXU14" s="14" t="str">
        <f t="shared" si="31"/>
        <v/>
      </c>
      <c r="BXV14" s="14" t="str">
        <f t="shared" si="31"/>
        <v/>
      </c>
      <c r="BXW14" s="14" t="str">
        <f t="shared" si="31"/>
        <v/>
      </c>
      <c r="BXX14" s="14" t="str">
        <f t="shared" si="31"/>
        <v/>
      </c>
      <c r="BXY14" s="14" t="str">
        <f t="shared" si="31"/>
        <v/>
      </c>
      <c r="BXZ14" s="14" t="str">
        <f t="shared" si="31"/>
        <v/>
      </c>
      <c r="BYA14" s="14" t="str">
        <f t="shared" si="31"/>
        <v/>
      </c>
      <c r="BYB14" s="14" t="str">
        <f t="shared" si="31"/>
        <v/>
      </c>
      <c r="BYC14" s="14" t="str">
        <f t="shared" si="31"/>
        <v/>
      </c>
      <c r="BYD14" s="14" t="str">
        <f t="shared" si="31"/>
        <v/>
      </c>
      <c r="BYE14" s="14" t="str">
        <f t="shared" si="31"/>
        <v/>
      </c>
      <c r="BYF14" s="14" t="str">
        <f t="shared" si="31"/>
        <v/>
      </c>
      <c r="BYG14" s="14" t="str">
        <f t="shared" si="31"/>
        <v/>
      </c>
      <c r="BYH14" s="14" t="str">
        <f t="shared" si="31"/>
        <v/>
      </c>
      <c r="BYI14" s="14" t="str">
        <f t="shared" si="31"/>
        <v/>
      </c>
      <c r="BYJ14" s="14" t="str">
        <f t="shared" si="31"/>
        <v/>
      </c>
      <c r="BYK14" s="14" t="str">
        <f t="shared" si="31"/>
        <v/>
      </c>
      <c r="BYL14" s="14" t="str">
        <f t="shared" si="31"/>
        <v/>
      </c>
      <c r="BYM14" s="14" t="str">
        <f t="shared" si="31"/>
        <v/>
      </c>
      <c r="BYN14" s="14" t="str">
        <f t="shared" si="31"/>
        <v/>
      </c>
      <c r="BYO14" s="14" t="str">
        <f t="shared" si="31"/>
        <v/>
      </c>
      <c r="BYP14" s="14" t="str">
        <f t="shared" si="31"/>
        <v/>
      </c>
      <c r="BYQ14" s="14" t="str">
        <f t="shared" si="31"/>
        <v/>
      </c>
      <c r="BYR14" s="14" t="str">
        <f t="shared" si="31"/>
        <v/>
      </c>
      <c r="BYS14" s="14" t="str">
        <f t="shared" si="31"/>
        <v/>
      </c>
      <c r="BYT14" s="14" t="str">
        <f t="shared" ref="BYT14:CBE14" si="32">IF(SUM(BYT2:BYT7)=0,"",ROUND(SUMPRODUCT(BYT2:BYT7,$A2:$A7)/(IF(BYT2&lt;&gt;"",$A2,0)+IF(BYT3&lt;&gt;"",$A3,0)+IF(BYT4&lt;&gt;"",$A4,0)+IF(BYT5&lt;&gt;"",$A5,0)+IF(BYT6&lt;&gt;"",$A6,0)+IF(BYT7&lt;&gt;"",$A7,0)),0))</f>
        <v/>
      </c>
      <c r="BYU14" s="14" t="str">
        <f t="shared" si="32"/>
        <v/>
      </c>
      <c r="BYV14" s="14" t="str">
        <f t="shared" si="32"/>
        <v/>
      </c>
      <c r="BYW14" s="14" t="str">
        <f t="shared" si="32"/>
        <v/>
      </c>
      <c r="BYX14" s="14" t="str">
        <f t="shared" si="32"/>
        <v/>
      </c>
      <c r="BYY14" s="14" t="str">
        <f t="shared" si="32"/>
        <v/>
      </c>
      <c r="BYZ14" s="14" t="str">
        <f t="shared" si="32"/>
        <v/>
      </c>
      <c r="BZA14" s="14" t="str">
        <f t="shared" si="32"/>
        <v/>
      </c>
      <c r="BZB14" s="14" t="str">
        <f t="shared" si="32"/>
        <v/>
      </c>
      <c r="BZC14" s="14" t="str">
        <f t="shared" si="32"/>
        <v/>
      </c>
      <c r="BZD14" s="14" t="str">
        <f t="shared" si="32"/>
        <v/>
      </c>
      <c r="BZE14" s="14" t="str">
        <f t="shared" si="32"/>
        <v/>
      </c>
      <c r="BZF14" s="14" t="str">
        <f t="shared" si="32"/>
        <v/>
      </c>
      <c r="BZG14" s="14" t="str">
        <f t="shared" si="32"/>
        <v/>
      </c>
      <c r="BZH14" s="14" t="str">
        <f t="shared" si="32"/>
        <v/>
      </c>
      <c r="BZI14" s="14" t="str">
        <f t="shared" si="32"/>
        <v/>
      </c>
      <c r="BZJ14" s="14" t="str">
        <f t="shared" si="32"/>
        <v/>
      </c>
      <c r="BZK14" s="14" t="str">
        <f t="shared" si="32"/>
        <v/>
      </c>
      <c r="BZL14" s="14" t="str">
        <f t="shared" si="32"/>
        <v/>
      </c>
      <c r="BZM14" s="14" t="str">
        <f t="shared" si="32"/>
        <v/>
      </c>
      <c r="BZN14" s="14" t="str">
        <f t="shared" si="32"/>
        <v/>
      </c>
      <c r="BZO14" s="14" t="str">
        <f t="shared" si="32"/>
        <v/>
      </c>
      <c r="BZP14" s="14" t="str">
        <f t="shared" si="32"/>
        <v/>
      </c>
      <c r="BZQ14" s="14" t="str">
        <f t="shared" si="32"/>
        <v/>
      </c>
      <c r="BZR14" s="14" t="str">
        <f t="shared" si="32"/>
        <v/>
      </c>
      <c r="BZS14" s="14" t="str">
        <f t="shared" si="32"/>
        <v/>
      </c>
      <c r="BZT14" s="14" t="str">
        <f t="shared" si="32"/>
        <v/>
      </c>
      <c r="BZU14" s="14" t="str">
        <f t="shared" si="32"/>
        <v/>
      </c>
      <c r="BZV14" s="14" t="str">
        <f t="shared" si="32"/>
        <v/>
      </c>
      <c r="BZW14" s="14" t="str">
        <f t="shared" si="32"/>
        <v/>
      </c>
      <c r="BZX14" s="14" t="str">
        <f t="shared" si="32"/>
        <v/>
      </c>
      <c r="BZY14" s="14" t="str">
        <f t="shared" si="32"/>
        <v/>
      </c>
      <c r="BZZ14" s="14" t="str">
        <f t="shared" si="32"/>
        <v/>
      </c>
      <c r="CAA14" s="14" t="str">
        <f t="shared" si="32"/>
        <v/>
      </c>
      <c r="CAB14" s="14" t="str">
        <f t="shared" si="32"/>
        <v/>
      </c>
      <c r="CAC14" s="14" t="str">
        <f t="shared" si="32"/>
        <v/>
      </c>
      <c r="CAD14" s="14" t="str">
        <f t="shared" si="32"/>
        <v/>
      </c>
      <c r="CAE14" s="14" t="str">
        <f t="shared" si="32"/>
        <v/>
      </c>
      <c r="CAF14" s="14" t="str">
        <f t="shared" si="32"/>
        <v/>
      </c>
      <c r="CAG14" s="14" t="str">
        <f t="shared" si="32"/>
        <v/>
      </c>
      <c r="CAH14" s="14" t="str">
        <f t="shared" si="32"/>
        <v/>
      </c>
      <c r="CAI14" s="14" t="str">
        <f t="shared" si="32"/>
        <v/>
      </c>
      <c r="CAJ14" s="14" t="str">
        <f t="shared" si="32"/>
        <v/>
      </c>
      <c r="CAK14" s="14" t="str">
        <f t="shared" si="32"/>
        <v/>
      </c>
      <c r="CAL14" s="14" t="str">
        <f t="shared" si="32"/>
        <v/>
      </c>
      <c r="CAM14" s="14" t="str">
        <f t="shared" si="32"/>
        <v/>
      </c>
      <c r="CAN14" s="14" t="str">
        <f t="shared" si="32"/>
        <v/>
      </c>
      <c r="CAO14" s="14" t="str">
        <f t="shared" si="32"/>
        <v/>
      </c>
      <c r="CAP14" s="14" t="str">
        <f t="shared" si="32"/>
        <v/>
      </c>
      <c r="CAQ14" s="14" t="str">
        <f t="shared" si="32"/>
        <v/>
      </c>
      <c r="CAR14" s="14" t="str">
        <f t="shared" si="32"/>
        <v/>
      </c>
      <c r="CAS14" s="14" t="str">
        <f t="shared" si="32"/>
        <v/>
      </c>
      <c r="CAT14" s="14" t="str">
        <f t="shared" si="32"/>
        <v/>
      </c>
      <c r="CAU14" s="14" t="str">
        <f t="shared" si="32"/>
        <v/>
      </c>
      <c r="CAV14" s="14" t="str">
        <f t="shared" si="32"/>
        <v/>
      </c>
      <c r="CAW14" s="14" t="str">
        <f t="shared" si="32"/>
        <v/>
      </c>
      <c r="CAX14" s="14" t="str">
        <f t="shared" si="32"/>
        <v/>
      </c>
      <c r="CAY14" s="14" t="str">
        <f t="shared" si="32"/>
        <v/>
      </c>
      <c r="CAZ14" s="14" t="str">
        <f t="shared" si="32"/>
        <v/>
      </c>
      <c r="CBA14" s="14" t="str">
        <f t="shared" si="32"/>
        <v/>
      </c>
      <c r="CBB14" s="14" t="str">
        <f t="shared" si="32"/>
        <v/>
      </c>
      <c r="CBC14" s="14" t="str">
        <f t="shared" si="32"/>
        <v/>
      </c>
      <c r="CBD14" s="14" t="str">
        <f t="shared" si="32"/>
        <v/>
      </c>
      <c r="CBE14" s="14" t="str">
        <f t="shared" si="32"/>
        <v/>
      </c>
      <c r="CBF14" s="14" t="str">
        <f t="shared" ref="CBF14:CDQ14" si="33">IF(SUM(CBF2:CBF7)=0,"",ROUND(SUMPRODUCT(CBF2:CBF7,$A2:$A7)/(IF(CBF2&lt;&gt;"",$A2,0)+IF(CBF3&lt;&gt;"",$A3,0)+IF(CBF4&lt;&gt;"",$A4,0)+IF(CBF5&lt;&gt;"",$A5,0)+IF(CBF6&lt;&gt;"",$A6,0)+IF(CBF7&lt;&gt;"",$A7,0)),0))</f>
        <v/>
      </c>
      <c r="CBG14" s="14" t="str">
        <f t="shared" si="33"/>
        <v/>
      </c>
      <c r="CBH14" s="14" t="str">
        <f t="shared" si="33"/>
        <v/>
      </c>
      <c r="CBI14" s="14" t="str">
        <f t="shared" si="33"/>
        <v/>
      </c>
      <c r="CBJ14" s="14" t="str">
        <f t="shared" si="33"/>
        <v/>
      </c>
      <c r="CBK14" s="14" t="str">
        <f t="shared" si="33"/>
        <v/>
      </c>
      <c r="CBL14" s="14" t="str">
        <f t="shared" si="33"/>
        <v/>
      </c>
      <c r="CBM14" s="14" t="str">
        <f t="shared" si="33"/>
        <v/>
      </c>
      <c r="CBN14" s="14" t="str">
        <f t="shared" si="33"/>
        <v/>
      </c>
      <c r="CBO14" s="14" t="str">
        <f t="shared" si="33"/>
        <v/>
      </c>
      <c r="CBP14" s="14" t="str">
        <f t="shared" si="33"/>
        <v/>
      </c>
      <c r="CBQ14" s="14" t="str">
        <f t="shared" si="33"/>
        <v/>
      </c>
      <c r="CBR14" s="14" t="str">
        <f t="shared" si="33"/>
        <v/>
      </c>
      <c r="CBS14" s="14" t="str">
        <f t="shared" si="33"/>
        <v/>
      </c>
      <c r="CBT14" s="14" t="str">
        <f t="shared" si="33"/>
        <v/>
      </c>
      <c r="CBU14" s="14" t="str">
        <f t="shared" si="33"/>
        <v/>
      </c>
      <c r="CBV14" s="14" t="str">
        <f t="shared" si="33"/>
        <v/>
      </c>
      <c r="CBW14" s="14" t="str">
        <f t="shared" si="33"/>
        <v/>
      </c>
      <c r="CBX14" s="14" t="str">
        <f t="shared" si="33"/>
        <v/>
      </c>
      <c r="CBY14" s="14" t="str">
        <f t="shared" si="33"/>
        <v/>
      </c>
      <c r="CBZ14" s="14" t="str">
        <f t="shared" si="33"/>
        <v/>
      </c>
      <c r="CCA14" s="14" t="str">
        <f t="shared" si="33"/>
        <v/>
      </c>
      <c r="CCB14" s="14" t="str">
        <f t="shared" si="33"/>
        <v/>
      </c>
      <c r="CCC14" s="14" t="str">
        <f t="shared" si="33"/>
        <v/>
      </c>
      <c r="CCD14" s="14" t="str">
        <f t="shared" si="33"/>
        <v/>
      </c>
      <c r="CCE14" s="14" t="str">
        <f t="shared" si="33"/>
        <v/>
      </c>
      <c r="CCF14" s="14" t="str">
        <f t="shared" si="33"/>
        <v/>
      </c>
      <c r="CCG14" s="14" t="str">
        <f t="shared" si="33"/>
        <v/>
      </c>
      <c r="CCH14" s="14" t="str">
        <f t="shared" si="33"/>
        <v/>
      </c>
      <c r="CCI14" s="14" t="str">
        <f t="shared" si="33"/>
        <v/>
      </c>
      <c r="CCJ14" s="14" t="str">
        <f t="shared" si="33"/>
        <v/>
      </c>
      <c r="CCK14" s="14" t="str">
        <f t="shared" si="33"/>
        <v/>
      </c>
      <c r="CCL14" s="14" t="str">
        <f t="shared" si="33"/>
        <v/>
      </c>
      <c r="CCM14" s="14" t="str">
        <f t="shared" si="33"/>
        <v/>
      </c>
      <c r="CCN14" s="14" t="str">
        <f t="shared" si="33"/>
        <v/>
      </c>
      <c r="CCO14" s="14" t="str">
        <f t="shared" si="33"/>
        <v/>
      </c>
      <c r="CCP14" s="14" t="str">
        <f t="shared" si="33"/>
        <v/>
      </c>
      <c r="CCQ14" s="14" t="str">
        <f t="shared" si="33"/>
        <v/>
      </c>
      <c r="CCR14" s="14" t="str">
        <f t="shared" si="33"/>
        <v/>
      </c>
      <c r="CCS14" s="14" t="str">
        <f t="shared" si="33"/>
        <v/>
      </c>
      <c r="CCT14" s="14" t="str">
        <f t="shared" si="33"/>
        <v/>
      </c>
      <c r="CCU14" s="14" t="str">
        <f t="shared" si="33"/>
        <v/>
      </c>
      <c r="CCV14" s="14" t="str">
        <f t="shared" si="33"/>
        <v/>
      </c>
      <c r="CCW14" s="14" t="str">
        <f t="shared" si="33"/>
        <v/>
      </c>
      <c r="CCX14" s="14" t="str">
        <f t="shared" si="33"/>
        <v/>
      </c>
      <c r="CCY14" s="14" t="str">
        <f t="shared" si="33"/>
        <v/>
      </c>
      <c r="CCZ14" s="14" t="str">
        <f t="shared" si="33"/>
        <v/>
      </c>
      <c r="CDA14" s="14" t="str">
        <f t="shared" si="33"/>
        <v/>
      </c>
      <c r="CDB14" s="14" t="str">
        <f t="shared" si="33"/>
        <v/>
      </c>
      <c r="CDC14" s="14" t="str">
        <f t="shared" si="33"/>
        <v/>
      </c>
      <c r="CDD14" s="14" t="str">
        <f t="shared" si="33"/>
        <v/>
      </c>
      <c r="CDE14" s="14" t="str">
        <f t="shared" si="33"/>
        <v/>
      </c>
      <c r="CDF14" s="14" t="str">
        <f t="shared" si="33"/>
        <v/>
      </c>
      <c r="CDG14" s="14" t="str">
        <f t="shared" si="33"/>
        <v/>
      </c>
      <c r="CDH14" s="14" t="str">
        <f t="shared" si="33"/>
        <v/>
      </c>
      <c r="CDI14" s="14" t="str">
        <f t="shared" si="33"/>
        <v/>
      </c>
      <c r="CDJ14" s="14" t="str">
        <f t="shared" si="33"/>
        <v/>
      </c>
      <c r="CDK14" s="14" t="str">
        <f t="shared" si="33"/>
        <v/>
      </c>
      <c r="CDL14" s="14" t="str">
        <f t="shared" si="33"/>
        <v/>
      </c>
      <c r="CDM14" s="14" t="str">
        <f t="shared" si="33"/>
        <v/>
      </c>
      <c r="CDN14" s="14" t="str">
        <f t="shared" si="33"/>
        <v/>
      </c>
      <c r="CDO14" s="14" t="str">
        <f t="shared" si="33"/>
        <v/>
      </c>
      <c r="CDP14" s="14" t="str">
        <f t="shared" si="33"/>
        <v/>
      </c>
      <c r="CDQ14" s="14" t="str">
        <f t="shared" si="33"/>
        <v/>
      </c>
      <c r="CDR14" s="14" t="str">
        <f t="shared" ref="CDR14:CGC14" si="34">IF(SUM(CDR2:CDR7)=0,"",ROUND(SUMPRODUCT(CDR2:CDR7,$A2:$A7)/(IF(CDR2&lt;&gt;"",$A2,0)+IF(CDR3&lt;&gt;"",$A3,0)+IF(CDR4&lt;&gt;"",$A4,0)+IF(CDR5&lt;&gt;"",$A5,0)+IF(CDR6&lt;&gt;"",$A6,0)+IF(CDR7&lt;&gt;"",$A7,0)),0))</f>
        <v/>
      </c>
      <c r="CDS14" s="14" t="str">
        <f t="shared" si="34"/>
        <v/>
      </c>
      <c r="CDT14" s="14" t="str">
        <f t="shared" si="34"/>
        <v/>
      </c>
      <c r="CDU14" s="14" t="str">
        <f t="shared" si="34"/>
        <v/>
      </c>
      <c r="CDV14" s="14" t="str">
        <f t="shared" si="34"/>
        <v/>
      </c>
      <c r="CDW14" s="14" t="str">
        <f t="shared" si="34"/>
        <v/>
      </c>
      <c r="CDX14" s="14" t="str">
        <f t="shared" si="34"/>
        <v/>
      </c>
      <c r="CDY14" s="14" t="str">
        <f t="shared" si="34"/>
        <v/>
      </c>
      <c r="CDZ14" s="14" t="str">
        <f t="shared" si="34"/>
        <v/>
      </c>
      <c r="CEA14" s="14" t="str">
        <f t="shared" si="34"/>
        <v/>
      </c>
      <c r="CEB14" s="14" t="str">
        <f t="shared" si="34"/>
        <v/>
      </c>
      <c r="CEC14" s="14" t="str">
        <f t="shared" si="34"/>
        <v/>
      </c>
      <c r="CED14" s="14" t="str">
        <f t="shared" si="34"/>
        <v/>
      </c>
      <c r="CEE14" s="14" t="str">
        <f t="shared" si="34"/>
        <v/>
      </c>
      <c r="CEF14" s="14" t="str">
        <f t="shared" si="34"/>
        <v/>
      </c>
      <c r="CEG14" s="14" t="str">
        <f t="shared" si="34"/>
        <v/>
      </c>
      <c r="CEH14" s="14" t="str">
        <f t="shared" si="34"/>
        <v/>
      </c>
      <c r="CEI14" s="14" t="str">
        <f t="shared" si="34"/>
        <v/>
      </c>
      <c r="CEJ14" s="14" t="str">
        <f t="shared" si="34"/>
        <v/>
      </c>
      <c r="CEK14" s="14" t="str">
        <f t="shared" si="34"/>
        <v/>
      </c>
      <c r="CEL14" s="14" t="str">
        <f t="shared" si="34"/>
        <v/>
      </c>
      <c r="CEM14" s="14" t="str">
        <f t="shared" si="34"/>
        <v/>
      </c>
      <c r="CEN14" s="14" t="str">
        <f t="shared" si="34"/>
        <v/>
      </c>
      <c r="CEO14" s="14" t="str">
        <f t="shared" si="34"/>
        <v/>
      </c>
      <c r="CEP14" s="14" t="str">
        <f t="shared" si="34"/>
        <v/>
      </c>
      <c r="CEQ14" s="14" t="str">
        <f t="shared" si="34"/>
        <v/>
      </c>
      <c r="CER14" s="14" t="str">
        <f t="shared" si="34"/>
        <v/>
      </c>
      <c r="CES14" s="14" t="str">
        <f t="shared" si="34"/>
        <v/>
      </c>
      <c r="CET14" s="14" t="str">
        <f t="shared" si="34"/>
        <v/>
      </c>
      <c r="CEU14" s="14" t="str">
        <f t="shared" si="34"/>
        <v/>
      </c>
      <c r="CEV14" s="14" t="str">
        <f t="shared" si="34"/>
        <v/>
      </c>
      <c r="CEW14" s="14" t="str">
        <f t="shared" si="34"/>
        <v/>
      </c>
      <c r="CEX14" s="14" t="str">
        <f t="shared" si="34"/>
        <v/>
      </c>
      <c r="CEY14" s="14" t="str">
        <f t="shared" si="34"/>
        <v/>
      </c>
      <c r="CEZ14" s="14" t="str">
        <f t="shared" si="34"/>
        <v/>
      </c>
      <c r="CFA14" s="14" t="str">
        <f t="shared" si="34"/>
        <v/>
      </c>
      <c r="CFB14" s="14" t="str">
        <f t="shared" si="34"/>
        <v/>
      </c>
      <c r="CFC14" s="14" t="str">
        <f t="shared" si="34"/>
        <v/>
      </c>
      <c r="CFD14" s="14" t="str">
        <f t="shared" si="34"/>
        <v/>
      </c>
      <c r="CFE14" s="14" t="str">
        <f t="shared" si="34"/>
        <v/>
      </c>
      <c r="CFF14" s="14" t="str">
        <f t="shared" si="34"/>
        <v/>
      </c>
      <c r="CFG14" s="14" t="str">
        <f t="shared" si="34"/>
        <v/>
      </c>
      <c r="CFH14" s="14" t="str">
        <f t="shared" si="34"/>
        <v/>
      </c>
      <c r="CFI14" s="14" t="str">
        <f t="shared" si="34"/>
        <v/>
      </c>
      <c r="CFJ14" s="14" t="str">
        <f t="shared" si="34"/>
        <v/>
      </c>
      <c r="CFK14" s="14" t="str">
        <f t="shared" si="34"/>
        <v/>
      </c>
      <c r="CFL14" s="14" t="str">
        <f t="shared" si="34"/>
        <v/>
      </c>
      <c r="CFM14" s="14" t="str">
        <f t="shared" si="34"/>
        <v/>
      </c>
      <c r="CFN14" s="14" t="str">
        <f t="shared" si="34"/>
        <v/>
      </c>
      <c r="CFO14" s="14" t="str">
        <f t="shared" si="34"/>
        <v/>
      </c>
      <c r="CFP14" s="14" t="str">
        <f t="shared" si="34"/>
        <v/>
      </c>
      <c r="CFQ14" s="14" t="str">
        <f t="shared" si="34"/>
        <v/>
      </c>
      <c r="CFR14" s="14" t="str">
        <f t="shared" si="34"/>
        <v/>
      </c>
      <c r="CFS14" s="14" t="str">
        <f t="shared" si="34"/>
        <v/>
      </c>
      <c r="CFT14" s="14" t="str">
        <f t="shared" si="34"/>
        <v/>
      </c>
      <c r="CFU14" s="14" t="str">
        <f t="shared" si="34"/>
        <v/>
      </c>
      <c r="CFV14" s="14" t="str">
        <f t="shared" si="34"/>
        <v/>
      </c>
      <c r="CFW14" s="14" t="str">
        <f t="shared" si="34"/>
        <v/>
      </c>
      <c r="CFX14" s="14" t="str">
        <f t="shared" si="34"/>
        <v/>
      </c>
      <c r="CFY14" s="14" t="str">
        <f t="shared" si="34"/>
        <v/>
      </c>
      <c r="CFZ14" s="14" t="str">
        <f t="shared" si="34"/>
        <v/>
      </c>
      <c r="CGA14" s="14" t="str">
        <f t="shared" si="34"/>
        <v/>
      </c>
      <c r="CGB14" s="14" t="str">
        <f t="shared" si="34"/>
        <v/>
      </c>
      <c r="CGC14" s="14" t="str">
        <f t="shared" si="34"/>
        <v/>
      </c>
      <c r="CGD14" s="14" t="str">
        <f t="shared" ref="CGD14:CIO14" si="35">IF(SUM(CGD2:CGD7)=0,"",ROUND(SUMPRODUCT(CGD2:CGD7,$A2:$A7)/(IF(CGD2&lt;&gt;"",$A2,0)+IF(CGD3&lt;&gt;"",$A3,0)+IF(CGD4&lt;&gt;"",$A4,0)+IF(CGD5&lt;&gt;"",$A5,0)+IF(CGD6&lt;&gt;"",$A6,0)+IF(CGD7&lt;&gt;"",$A7,0)),0))</f>
        <v/>
      </c>
      <c r="CGE14" s="14" t="str">
        <f t="shared" si="35"/>
        <v/>
      </c>
      <c r="CGF14" s="14" t="str">
        <f t="shared" si="35"/>
        <v/>
      </c>
      <c r="CGG14" s="14" t="str">
        <f t="shared" si="35"/>
        <v/>
      </c>
      <c r="CGH14" s="14" t="str">
        <f t="shared" si="35"/>
        <v/>
      </c>
      <c r="CGI14" s="14" t="str">
        <f t="shared" si="35"/>
        <v/>
      </c>
      <c r="CGJ14" s="14" t="str">
        <f t="shared" si="35"/>
        <v/>
      </c>
      <c r="CGK14" s="14" t="str">
        <f t="shared" si="35"/>
        <v/>
      </c>
      <c r="CGL14" s="14" t="str">
        <f t="shared" si="35"/>
        <v/>
      </c>
      <c r="CGM14" s="14" t="str">
        <f t="shared" si="35"/>
        <v/>
      </c>
      <c r="CGN14" s="14" t="str">
        <f t="shared" si="35"/>
        <v/>
      </c>
      <c r="CGO14" s="14" t="str">
        <f t="shared" si="35"/>
        <v/>
      </c>
      <c r="CGP14" s="14" t="str">
        <f t="shared" si="35"/>
        <v/>
      </c>
      <c r="CGQ14" s="14" t="str">
        <f t="shared" si="35"/>
        <v/>
      </c>
      <c r="CGR14" s="14" t="str">
        <f t="shared" si="35"/>
        <v/>
      </c>
      <c r="CGS14" s="14" t="str">
        <f t="shared" si="35"/>
        <v/>
      </c>
      <c r="CGT14" s="14" t="str">
        <f t="shared" si="35"/>
        <v/>
      </c>
      <c r="CGU14" s="14" t="str">
        <f t="shared" si="35"/>
        <v/>
      </c>
      <c r="CGV14" s="14" t="str">
        <f t="shared" si="35"/>
        <v/>
      </c>
      <c r="CGW14" s="14" t="str">
        <f t="shared" si="35"/>
        <v/>
      </c>
      <c r="CGX14" s="14" t="str">
        <f t="shared" si="35"/>
        <v/>
      </c>
      <c r="CGY14" s="14" t="str">
        <f t="shared" si="35"/>
        <v/>
      </c>
      <c r="CGZ14" s="14" t="str">
        <f t="shared" si="35"/>
        <v/>
      </c>
      <c r="CHA14" s="14" t="str">
        <f t="shared" si="35"/>
        <v/>
      </c>
      <c r="CHB14" s="14" t="str">
        <f t="shared" si="35"/>
        <v/>
      </c>
      <c r="CHC14" s="14" t="str">
        <f t="shared" si="35"/>
        <v/>
      </c>
      <c r="CHD14" s="14" t="str">
        <f t="shared" si="35"/>
        <v/>
      </c>
      <c r="CHE14" s="14" t="str">
        <f t="shared" si="35"/>
        <v/>
      </c>
      <c r="CHF14" s="14" t="str">
        <f t="shared" si="35"/>
        <v/>
      </c>
      <c r="CHG14" s="14" t="str">
        <f t="shared" si="35"/>
        <v/>
      </c>
      <c r="CHH14" s="14" t="str">
        <f t="shared" si="35"/>
        <v/>
      </c>
      <c r="CHI14" s="14" t="str">
        <f t="shared" si="35"/>
        <v/>
      </c>
      <c r="CHJ14" s="14" t="str">
        <f t="shared" si="35"/>
        <v/>
      </c>
      <c r="CHK14" s="14" t="str">
        <f t="shared" si="35"/>
        <v/>
      </c>
      <c r="CHL14" s="14" t="str">
        <f t="shared" si="35"/>
        <v/>
      </c>
      <c r="CHM14" s="14" t="str">
        <f t="shared" si="35"/>
        <v/>
      </c>
      <c r="CHN14" s="14" t="str">
        <f t="shared" si="35"/>
        <v/>
      </c>
      <c r="CHO14" s="14" t="str">
        <f t="shared" si="35"/>
        <v/>
      </c>
      <c r="CHP14" s="14" t="str">
        <f t="shared" si="35"/>
        <v/>
      </c>
      <c r="CHQ14" s="14" t="str">
        <f t="shared" si="35"/>
        <v/>
      </c>
      <c r="CHR14" s="14" t="str">
        <f t="shared" si="35"/>
        <v/>
      </c>
      <c r="CHS14" s="14" t="str">
        <f t="shared" si="35"/>
        <v/>
      </c>
      <c r="CHT14" s="14" t="str">
        <f t="shared" si="35"/>
        <v/>
      </c>
      <c r="CHU14" s="14" t="str">
        <f t="shared" si="35"/>
        <v/>
      </c>
      <c r="CHV14" s="14" t="str">
        <f t="shared" si="35"/>
        <v/>
      </c>
      <c r="CHW14" s="14" t="str">
        <f t="shared" si="35"/>
        <v/>
      </c>
      <c r="CHX14" s="14" t="str">
        <f t="shared" si="35"/>
        <v/>
      </c>
      <c r="CHY14" s="14" t="str">
        <f t="shared" si="35"/>
        <v/>
      </c>
      <c r="CHZ14" s="14" t="str">
        <f t="shared" si="35"/>
        <v/>
      </c>
      <c r="CIA14" s="14" t="str">
        <f t="shared" si="35"/>
        <v/>
      </c>
      <c r="CIB14" s="14" t="str">
        <f t="shared" si="35"/>
        <v/>
      </c>
      <c r="CIC14" s="14" t="str">
        <f t="shared" si="35"/>
        <v/>
      </c>
      <c r="CID14" s="14" t="str">
        <f t="shared" si="35"/>
        <v/>
      </c>
      <c r="CIE14" s="14" t="str">
        <f t="shared" si="35"/>
        <v/>
      </c>
      <c r="CIF14" s="14" t="str">
        <f t="shared" si="35"/>
        <v/>
      </c>
      <c r="CIG14" s="14" t="str">
        <f t="shared" si="35"/>
        <v/>
      </c>
      <c r="CIH14" s="14" t="str">
        <f t="shared" si="35"/>
        <v/>
      </c>
      <c r="CII14" s="14" t="str">
        <f t="shared" si="35"/>
        <v/>
      </c>
      <c r="CIJ14" s="14" t="str">
        <f t="shared" si="35"/>
        <v/>
      </c>
      <c r="CIK14" s="14" t="str">
        <f t="shared" si="35"/>
        <v/>
      </c>
      <c r="CIL14" s="14" t="str">
        <f t="shared" si="35"/>
        <v/>
      </c>
      <c r="CIM14" s="14" t="str">
        <f t="shared" si="35"/>
        <v/>
      </c>
      <c r="CIN14" s="14" t="str">
        <f t="shared" si="35"/>
        <v/>
      </c>
      <c r="CIO14" s="14" t="str">
        <f t="shared" si="35"/>
        <v/>
      </c>
      <c r="CIP14" s="14" t="str">
        <f t="shared" ref="CIP14:CLA14" si="36">IF(SUM(CIP2:CIP7)=0,"",ROUND(SUMPRODUCT(CIP2:CIP7,$A2:$A7)/(IF(CIP2&lt;&gt;"",$A2,0)+IF(CIP3&lt;&gt;"",$A3,0)+IF(CIP4&lt;&gt;"",$A4,0)+IF(CIP5&lt;&gt;"",$A5,0)+IF(CIP6&lt;&gt;"",$A6,0)+IF(CIP7&lt;&gt;"",$A7,0)),0))</f>
        <v/>
      </c>
      <c r="CIQ14" s="14" t="str">
        <f t="shared" si="36"/>
        <v/>
      </c>
      <c r="CIR14" s="14" t="str">
        <f t="shared" si="36"/>
        <v/>
      </c>
      <c r="CIS14" s="14" t="str">
        <f t="shared" si="36"/>
        <v/>
      </c>
      <c r="CIT14" s="14" t="str">
        <f t="shared" si="36"/>
        <v/>
      </c>
      <c r="CIU14" s="14" t="str">
        <f t="shared" si="36"/>
        <v/>
      </c>
      <c r="CIV14" s="14" t="str">
        <f t="shared" si="36"/>
        <v/>
      </c>
      <c r="CIW14" s="14" t="str">
        <f t="shared" si="36"/>
        <v/>
      </c>
      <c r="CIX14" s="14" t="str">
        <f t="shared" si="36"/>
        <v/>
      </c>
      <c r="CIY14" s="14" t="str">
        <f t="shared" si="36"/>
        <v/>
      </c>
      <c r="CIZ14" s="14" t="str">
        <f t="shared" si="36"/>
        <v/>
      </c>
      <c r="CJA14" s="14" t="str">
        <f t="shared" si="36"/>
        <v/>
      </c>
      <c r="CJB14" s="14" t="str">
        <f t="shared" si="36"/>
        <v/>
      </c>
      <c r="CJC14" s="14" t="str">
        <f t="shared" si="36"/>
        <v/>
      </c>
      <c r="CJD14" s="14" t="str">
        <f t="shared" si="36"/>
        <v/>
      </c>
      <c r="CJE14" s="14" t="str">
        <f t="shared" si="36"/>
        <v/>
      </c>
      <c r="CJF14" s="14" t="str">
        <f t="shared" si="36"/>
        <v/>
      </c>
      <c r="CJG14" s="14" t="str">
        <f t="shared" si="36"/>
        <v/>
      </c>
      <c r="CJH14" s="14" t="str">
        <f t="shared" si="36"/>
        <v/>
      </c>
      <c r="CJI14" s="14" t="str">
        <f t="shared" si="36"/>
        <v/>
      </c>
      <c r="CJJ14" s="14" t="str">
        <f t="shared" si="36"/>
        <v/>
      </c>
      <c r="CJK14" s="14" t="str">
        <f t="shared" si="36"/>
        <v/>
      </c>
      <c r="CJL14" s="14" t="str">
        <f t="shared" si="36"/>
        <v/>
      </c>
      <c r="CJM14" s="14" t="str">
        <f t="shared" si="36"/>
        <v/>
      </c>
      <c r="CJN14" s="14" t="str">
        <f t="shared" si="36"/>
        <v/>
      </c>
      <c r="CJO14" s="14" t="str">
        <f t="shared" si="36"/>
        <v/>
      </c>
      <c r="CJP14" s="14" t="str">
        <f t="shared" si="36"/>
        <v/>
      </c>
      <c r="CJQ14" s="14" t="str">
        <f t="shared" si="36"/>
        <v/>
      </c>
      <c r="CJR14" s="14" t="str">
        <f t="shared" si="36"/>
        <v/>
      </c>
      <c r="CJS14" s="14" t="str">
        <f t="shared" si="36"/>
        <v/>
      </c>
      <c r="CJT14" s="14" t="str">
        <f t="shared" si="36"/>
        <v/>
      </c>
      <c r="CJU14" s="14" t="str">
        <f t="shared" si="36"/>
        <v/>
      </c>
      <c r="CJV14" s="14" t="str">
        <f t="shared" si="36"/>
        <v/>
      </c>
      <c r="CJW14" s="14" t="str">
        <f t="shared" si="36"/>
        <v/>
      </c>
      <c r="CJX14" s="14" t="str">
        <f t="shared" si="36"/>
        <v/>
      </c>
      <c r="CJY14" s="14" t="str">
        <f t="shared" si="36"/>
        <v/>
      </c>
      <c r="CJZ14" s="14" t="str">
        <f t="shared" si="36"/>
        <v/>
      </c>
      <c r="CKA14" s="14" t="str">
        <f t="shared" si="36"/>
        <v/>
      </c>
      <c r="CKB14" s="14" t="str">
        <f t="shared" si="36"/>
        <v/>
      </c>
      <c r="CKC14" s="14" t="str">
        <f t="shared" si="36"/>
        <v/>
      </c>
      <c r="CKD14" s="14" t="str">
        <f t="shared" si="36"/>
        <v/>
      </c>
      <c r="CKE14" s="14" t="str">
        <f t="shared" si="36"/>
        <v/>
      </c>
      <c r="CKF14" s="14" t="str">
        <f t="shared" si="36"/>
        <v/>
      </c>
      <c r="CKG14" s="14" t="str">
        <f t="shared" si="36"/>
        <v/>
      </c>
      <c r="CKH14" s="14" t="str">
        <f t="shared" si="36"/>
        <v/>
      </c>
      <c r="CKI14" s="14" t="str">
        <f t="shared" si="36"/>
        <v/>
      </c>
      <c r="CKJ14" s="14" t="str">
        <f t="shared" si="36"/>
        <v/>
      </c>
      <c r="CKK14" s="14" t="str">
        <f t="shared" si="36"/>
        <v/>
      </c>
      <c r="CKL14" s="14" t="str">
        <f t="shared" si="36"/>
        <v/>
      </c>
      <c r="CKM14" s="14" t="str">
        <f t="shared" si="36"/>
        <v/>
      </c>
      <c r="CKN14" s="14" t="str">
        <f t="shared" si="36"/>
        <v/>
      </c>
      <c r="CKO14" s="14" t="str">
        <f t="shared" si="36"/>
        <v/>
      </c>
      <c r="CKP14" s="14" t="str">
        <f t="shared" si="36"/>
        <v/>
      </c>
      <c r="CKQ14" s="14" t="str">
        <f t="shared" si="36"/>
        <v/>
      </c>
      <c r="CKR14" s="14" t="str">
        <f t="shared" si="36"/>
        <v/>
      </c>
      <c r="CKS14" s="14" t="str">
        <f t="shared" si="36"/>
        <v/>
      </c>
      <c r="CKT14" s="14" t="str">
        <f t="shared" si="36"/>
        <v/>
      </c>
      <c r="CKU14" s="14" t="str">
        <f t="shared" si="36"/>
        <v/>
      </c>
      <c r="CKV14" s="14" t="str">
        <f t="shared" si="36"/>
        <v/>
      </c>
      <c r="CKW14" s="14" t="str">
        <f t="shared" si="36"/>
        <v/>
      </c>
      <c r="CKX14" s="14" t="str">
        <f t="shared" si="36"/>
        <v/>
      </c>
      <c r="CKY14" s="14" t="str">
        <f t="shared" si="36"/>
        <v/>
      </c>
      <c r="CKZ14" s="14" t="str">
        <f t="shared" si="36"/>
        <v/>
      </c>
      <c r="CLA14" s="14" t="str">
        <f t="shared" si="36"/>
        <v/>
      </c>
      <c r="CLB14" s="14" t="str">
        <f t="shared" ref="CLB14:CNM14" si="37">IF(SUM(CLB2:CLB7)=0,"",ROUND(SUMPRODUCT(CLB2:CLB7,$A2:$A7)/(IF(CLB2&lt;&gt;"",$A2,0)+IF(CLB3&lt;&gt;"",$A3,0)+IF(CLB4&lt;&gt;"",$A4,0)+IF(CLB5&lt;&gt;"",$A5,0)+IF(CLB6&lt;&gt;"",$A6,0)+IF(CLB7&lt;&gt;"",$A7,0)),0))</f>
        <v/>
      </c>
      <c r="CLC14" s="14" t="str">
        <f t="shared" si="37"/>
        <v/>
      </c>
      <c r="CLD14" s="14" t="str">
        <f t="shared" si="37"/>
        <v/>
      </c>
      <c r="CLE14" s="14" t="str">
        <f t="shared" si="37"/>
        <v/>
      </c>
      <c r="CLF14" s="14" t="str">
        <f t="shared" si="37"/>
        <v/>
      </c>
      <c r="CLG14" s="14" t="str">
        <f t="shared" si="37"/>
        <v/>
      </c>
      <c r="CLH14" s="14" t="str">
        <f t="shared" si="37"/>
        <v/>
      </c>
      <c r="CLI14" s="14" t="str">
        <f t="shared" si="37"/>
        <v/>
      </c>
      <c r="CLJ14" s="14" t="str">
        <f t="shared" si="37"/>
        <v/>
      </c>
      <c r="CLK14" s="14" t="str">
        <f t="shared" si="37"/>
        <v/>
      </c>
      <c r="CLL14" s="14" t="str">
        <f t="shared" si="37"/>
        <v/>
      </c>
      <c r="CLM14" s="14" t="str">
        <f t="shared" si="37"/>
        <v/>
      </c>
      <c r="CLN14" s="14" t="str">
        <f t="shared" si="37"/>
        <v/>
      </c>
      <c r="CLO14" s="14" t="str">
        <f t="shared" si="37"/>
        <v/>
      </c>
      <c r="CLP14" s="14" t="str">
        <f t="shared" si="37"/>
        <v/>
      </c>
      <c r="CLQ14" s="14" t="str">
        <f t="shared" si="37"/>
        <v/>
      </c>
      <c r="CLR14" s="14" t="str">
        <f t="shared" si="37"/>
        <v/>
      </c>
      <c r="CLS14" s="14" t="str">
        <f t="shared" si="37"/>
        <v/>
      </c>
      <c r="CLT14" s="14" t="str">
        <f t="shared" si="37"/>
        <v/>
      </c>
      <c r="CLU14" s="14" t="str">
        <f t="shared" si="37"/>
        <v/>
      </c>
      <c r="CLV14" s="14" t="str">
        <f t="shared" si="37"/>
        <v/>
      </c>
      <c r="CLW14" s="14" t="str">
        <f t="shared" si="37"/>
        <v/>
      </c>
      <c r="CLX14" s="14" t="str">
        <f t="shared" si="37"/>
        <v/>
      </c>
      <c r="CLY14" s="14" t="str">
        <f t="shared" si="37"/>
        <v/>
      </c>
      <c r="CLZ14" s="14" t="str">
        <f t="shared" si="37"/>
        <v/>
      </c>
      <c r="CMA14" s="14" t="str">
        <f t="shared" si="37"/>
        <v/>
      </c>
      <c r="CMB14" s="14" t="str">
        <f t="shared" si="37"/>
        <v/>
      </c>
      <c r="CMC14" s="14" t="str">
        <f t="shared" si="37"/>
        <v/>
      </c>
      <c r="CMD14" s="14" t="str">
        <f t="shared" si="37"/>
        <v/>
      </c>
      <c r="CME14" s="14" t="str">
        <f t="shared" si="37"/>
        <v/>
      </c>
      <c r="CMF14" s="14" t="str">
        <f t="shared" si="37"/>
        <v/>
      </c>
      <c r="CMG14" s="14" t="str">
        <f t="shared" si="37"/>
        <v/>
      </c>
      <c r="CMH14" s="14" t="str">
        <f t="shared" si="37"/>
        <v/>
      </c>
      <c r="CMI14" s="14" t="str">
        <f t="shared" si="37"/>
        <v/>
      </c>
      <c r="CMJ14" s="14" t="str">
        <f t="shared" si="37"/>
        <v/>
      </c>
      <c r="CMK14" s="14" t="str">
        <f t="shared" si="37"/>
        <v/>
      </c>
      <c r="CML14" s="14" t="str">
        <f t="shared" si="37"/>
        <v/>
      </c>
      <c r="CMM14" s="14" t="str">
        <f t="shared" si="37"/>
        <v/>
      </c>
      <c r="CMN14" s="14" t="str">
        <f t="shared" si="37"/>
        <v/>
      </c>
      <c r="CMO14" s="14" t="str">
        <f t="shared" si="37"/>
        <v/>
      </c>
      <c r="CMP14" s="14" t="str">
        <f t="shared" si="37"/>
        <v/>
      </c>
      <c r="CMQ14" s="14" t="str">
        <f t="shared" si="37"/>
        <v/>
      </c>
      <c r="CMR14" s="14" t="str">
        <f t="shared" si="37"/>
        <v/>
      </c>
      <c r="CMS14" s="14" t="str">
        <f t="shared" si="37"/>
        <v/>
      </c>
      <c r="CMT14" s="14" t="str">
        <f t="shared" si="37"/>
        <v/>
      </c>
      <c r="CMU14" s="14" t="str">
        <f t="shared" si="37"/>
        <v/>
      </c>
      <c r="CMV14" s="14" t="str">
        <f t="shared" si="37"/>
        <v/>
      </c>
      <c r="CMW14" s="14" t="str">
        <f t="shared" si="37"/>
        <v/>
      </c>
      <c r="CMX14" s="14" t="str">
        <f t="shared" si="37"/>
        <v/>
      </c>
      <c r="CMY14" s="14" t="str">
        <f t="shared" si="37"/>
        <v/>
      </c>
      <c r="CMZ14" s="14" t="str">
        <f t="shared" si="37"/>
        <v/>
      </c>
      <c r="CNA14" s="14" t="str">
        <f t="shared" si="37"/>
        <v/>
      </c>
      <c r="CNB14" s="14" t="str">
        <f t="shared" si="37"/>
        <v/>
      </c>
      <c r="CNC14" s="14" t="str">
        <f t="shared" si="37"/>
        <v/>
      </c>
      <c r="CND14" s="14" t="str">
        <f t="shared" si="37"/>
        <v/>
      </c>
      <c r="CNE14" s="14" t="str">
        <f t="shared" si="37"/>
        <v/>
      </c>
      <c r="CNF14" s="14" t="str">
        <f t="shared" si="37"/>
        <v/>
      </c>
      <c r="CNG14" s="14" t="str">
        <f t="shared" si="37"/>
        <v/>
      </c>
      <c r="CNH14" s="14" t="str">
        <f t="shared" si="37"/>
        <v/>
      </c>
      <c r="CNI14" s="14" t="str">
        <f t="shared" si="37"/>
        <v/>
      </c>
      <c r="CNJ14" s="14" t="str">
        <f t="shared" si="37"/>
        <v/>
      </c>
      <c r="CNK14" s="14" t="str">
        <f t="shared" si="37"/>
        <v/>
      </c>
      <c r="CNL14" s="14" t="str">
        <f t="shared" si="37"/>
        <v/>
      </c>
      <c r="CNM14" s="14" t="str">
        <f t="shared" si="37"/>
        <v/>
      </c>
      <c r="CNN14" s="14" t="str">
        <f t="shared" ref="CNN14:CPY14" si="38">IF(SUM(CNN2:CNN7)=0,"",ROUND(SUMPRODUCT(CNN2:CNN7,$A2:$A7)/(IF(CNN2&lt;&gt;"",$A2,0)+IF(CNN3&lt;&gt;"",$A3,0)+IF(CNN4&lt;&gt;"",$A4,0)+IF(CNN5&lt;&gt;"",$A5,0)+IF(CNN6&lt;&gt;"",$A6,0)+IF(CNN7&lt;&gt;"",$A7,0)),0))</f>
        <v/>
      </c>
      <c r="CNO14" s="14" t="str">
        <f t="shared" si="38"/>
        <v/>
      </c>
      <c r="CNP14" s="14" t="str">
        <f t="shared" si="38"/>
        <v/>
      </c>
      <c r="CNQ14" s="14" t="str">
        <f t="shared" si="38"/>
        <v/>
      </c>
      <c r="CNR14" s="14" t="str">
        <f t="shared" si="38"/>
        <v/>
      </c>
      <c r="CNS14" s="14" t="str">
        <f t="shared" si="38"/>
        <v/>
      </c>
      <c r="CNT14" s="14" t="str">
        <f t="shared" si="38"/>
        <v/>
      </c>
      <c r="CNU14" s="14" t="str">
        <f t="shared" si="38"/>
        <v/>
      </c>
      <c r="CNV14" s="14" t="str">
        <f t="shared" si="38"/>
        <v/>
      </c>
      <c r="CNW14" s="14" t="str">
        <f t="shared" si="38"/>
        <v/>
      </c>
      <c r="CNX14" s="14" t="str">
        <f t="shared" si="38"/>
        <v/>
      </c>
      <c r="CNY14" s="14" t="str">
        <f t="shared" si="38"/>
        <v/>
      </c>
      <c r="CNZ14" s="14" t="str">
        <f t="shared" si="38"/>
        <v/>
      </c>
      <c r="COA14" s="14" t="str">
        <f t="shared" si="38"/>
        <v/>
      </c>
      <c r="COB14" s="14" t="str">
        <f t="shared" si="38"/>
        <v/>
      </c>
      <c r="COC14" s="14" t="str">
        <f t="shared" si="38"/>
        <v/>
      </c>
      <c r="COD14" s="14" t="str">
        <f t="shared" si="38"/>
        <v/>
      </c>
      <c r="COE14" s="14" t="str">
        <f t="shared" si="38"/>
        <v/>
      </c>
      <c r="COF14" s="14" t="str">
        <f t="shared" si="38"/>
        <v/>
      </c>
      <c r="COG14" s="14" t="str">
        <f t="shared" si="38"/>
        <v/>
      </c>
      <c r="COH14" s="14" t="str">
        <f t="shared" si="38"/>
        <v/>
      </c>
      <c r="COI14" s="14" t="str">
        <f t="shared" si="38"/>
        <v/>
      </c>
      <c r="COJ14" s="14" t="str">
        <f t="shared" si="38"/>
        <v/>
      </c>
      <c r="COK14" s="14" t="str">
        <f t="shared" si="38"/>
        <v/>
      </c>
      <c r="COL14" s="14" t="str">
        <f t="shared" si="38"/>
        <v/>
      </c>
      <c r="COM14" s="14" t="str">
        <f t="shared" si="38"/>
        <v/>
      </c>
      <c r="CON14" s="14" t="str">
        <f t="shared" si="38"/>
        <v/>
      </c>
      <c r="COO14" s="14" t="str">
        <f t="shared" si="38"/>
        <v/>
      </c>
      <c r="COP14" s="14" t="str">
        <f t="shared" si="38"/>
        <v/>
      </c>
      <c r="COQ14" s="14" t="str">
        <f t="shared" si="38"/>
        <v/>
      </c>
      <c r="COR14" s="14" t="str">
        <f t="shared" si="38"/>
        <v/>
      </c>
      <c r="COS14" s="14" t="str">
        <f t="shared" si="38"/>
        <v/>
      </c>
      <c r="COT14" s="14" t="str">
        <f t="shared" si="38"/>
        <v/>
      </c>
      <c r="COU14" s="14" t="str">
        <f t="shared" si="38"/>
        <v/>
      </c>
      <c r="COV14" s="14" t="str">
        <f t="shared" si="38"/>
        <v/>
      </c>
      <c r="COW14" s="14" t="str">
        <f t="shared" si="38"/>
        <v/>
      </c>
      <c r="COX14" s="14" t="str">
        <f t="shared" si="38"/>
        <v/>
      </c>
      <c r="COY14" s="14" t="str">
        <f t="shared" si="38"/>
        <v/>
      </c>
      <c r="COZ14" s="14" t="str">
        <f t="shared" si="38"/>
        <v/>
      </c>
      <c r="CPA14" s="14" t="str">
        <f t="shared" si="38"/>
        <v/>
      </c>
      <c r="CPB14" s="14" t="str">
        <f t="shared" si="38"/>
        <v/>
      </c>
      <c r="CPC14" s="14" t="str">
        <f t="shared" si="38"/>
        <v/>
      </c>
      <c r="CPD14" s="14" t="str">
        <f t="shared" si="38"/>
        <v/>
      </c>
      <c r="CPE14" s="14" t="str">
        <f t="shared" si="38"/>
        <v/>
      </c>
      <c r="CPF14" s="14" t="str">
        <f t="shared" si="38"/>
        <v/>
      </c>
      <c r="CPG14" s="14" t="str">
        <f t="shared" si="38"/>
        <v/>
      </c>
      <c r="CPH14" s="14" t="str">
        <f t="shared" si="38"/>
        <v/>
      </c>
      <c r="CPI14" s="14" t="str">
        <f t="shared" si="38"/>
        <v/>
      </c>
      <c r="CPJ14" s="14" t="str">
        <f t="shared" si="38"/>
        <v/>
      </c>
      <c r="CPK14" s="14" t="str">
        <f t="shared" si="38"/>
        <v/>
      </c>
      <c r="CPL14" s="14" t="str">
        <f t="shared" si="38"/>
        <v/>
      </c>
      <c r="CPM14" s="14" t="str">
        <f t="shared" si="38"/>
        <v/>
      </c>
      <c r="CPN14" s="14" t="str">
        <f t="shared" si="38"/>
        <v/>
      </c>
      <c r="CPO14" s="14" t="str">
        <f t="shared" si="38"/>
        <v/>
      </c>
      <c r="CPP14" s="14" t="str">
        <f t="shared" si="38"/>
        <v/>
      </c>
      <c r="CPQ14" s="14" t="str">
        <f t="shared" si="38"/>
        <v/>
      </c>
      <c r="CPR14" s="14" t="str">
        <f t="shared" si="38"/>
        <v/>
      </c>
      <c r="CPS14" s="14" t="str">
        <f t="shared" si="38"/>
        <v/>
      </c>
      <c r="CPT14" s="14" t="str">
        <f t="shared" si="38"/>
        <v/>
      </c>
      <c r="CPU14" s="14" t="str">
        <f t="shared" si="38"/>
        <v/>
      </c>
      <c r="CPV14" s="14" t="str">
        <f t="shared" si="38"/>
        <v/>
      </c>
      <c r="CPW14" s="14" t="str">
        <f t="shared" si="38"/>
        <v/>
      </c>
      <c r="CPX14" s="14" t="str">
        <f t="shared" si="38"/>
        <v/>
      </c>
      <c r="CPY14" s="14" t="str">
        <f t="shared" si="38"/>
        <v/>
      </c>
      <c r="CPZ14" s="14" t="str">
        <f t="shared" ref="CPZ14:CSK14" si="39">IF(SUM(CPZ2:CPZ7)=0,"",ROUND(SUMPRODUCT(CPZ2:CPZ7,$A2:$A7)/(IF(CPZ2&lt;&gt;"",$A2,0)+IF(CPZ3&lt;&gt;"",$A3,0)+IF(CPZ4&lt;&gt;"",$A4,0)+IF(CPZ5&lt;&gt;"",$A5,0)+IF(CPZ6&lt;&gt;"",$A6,0)+IF(CPZ7&lt;&gt;"",$A7,0)),0))</f>
        <v/>
      </c>
      <c r="CQA14" s="14" t="str">
        <f t="shared" si="39"/>
        <v/>
      </c>
      <c r="CQB14" s="14" t="str">
        <f t="shared" si="39"/>
        <v/>
      </c>
      <c r="CQC14" s="14" t="str">
        <f t="shared" si="39"/>
        <v/>
      </c>
      <c r="CQD14" s="14" t="str">
        <f t="shared" si="39"/>
        <v/>
      </c>
      <c r="CQE14" s="14" t="str">
        <f t="shared" si="39"/>
        <v/>
      </c>
      <c r="CQF14" s="14" t="str">
        <f t="shared" si="39"/>
        <v/>
      </c>
      <c r="CQG14" s="14" t="str">
        <f t="shared" si="39"/>
        <v/>
      </c>
      <c r="CQH14" s="14" t="str">
        <f t="shared" si="39"/>
        <v/>
      </c>
      <c r="CQI14" s="14" t="str">
        <f t="shared" si="39"/>
        <v/>
      </c>
      <c r="CQJ14" s="14" t="str">
        <f t="shared" si="39"/>
        <v/>
      </c>
      <c r="CQK14" s="14" t="str">
        <f t="shared" si="39"/>
        <v/>
      </c>
      <c r="CQL14" s="14" t="str">
        <f t="shared" si="39"/>
        <v/>
      </c>
      <c r="CQM14" s="14" t="str">
        <f t="shared" si="39"/>
        <v/>
      </c>
      <c r="CQN14" s="14" t="str">
        <f t="shared" si="39"/>
        <v/>
      </c>
      <c r="CQO14" s="14" t="str">
        <f t="shared" si="39"/>
        <v/>
      </c>
      <c r="CQP14" s="14" t="str">
        <f t="shared" si="39"/>
        <v/>
      </c>
      <c r="CQQ14" s="14" t="str">
        <f t="shared" si="39"/>
        <v/>
      </c>
      <c r="CQR14" s="14" t="str">
        <f t="shared" si="39"/>
        <v/>
      </c>
      <c r="CQS14" s="14" t="str">
        <f t="shared" si="39"/>
        <v/>
      </c>
      <c r="CQT14" s="14" t="str">
        <f t="shared" si="39"/>
        <v/>
      </c>
      <c r="CQU14" s="14" t="str">
        <f t="shared" si="39"/>
        <v/>
      </c>
      <c r="CQV14" s="14" t="str">
        <f t="shared" si="39"/>
        <v/>
      </c>
      <c r="CQW14" s="14" t="str">
        <f t="shared" si="39"/>
        <v/>
      </c>
      <c r="CQX14" s="14" t="str">
        <f t="shared" si="39"/>
        <v/>
      </c>
      <c r="CQY14" s="14" t="str">
        <f t="shared" si="39"/>
        <v/>
      </c>
      <c r="CQZ14" s="14" t="str">
        <f t="shared" si="39"/>
        <v/>
      </c>
      <c r="CRA14" s="14" t="str">
        <f t="shared" si="39"/>
        <v/>
      </c>
      <c r="CRB14" s="14" t="str">
        <f t="shared" si="39"/>
        <v/>
      </c>
      <c r="CRC14" s="14" t="str">
        <f t="shared" si="39"/>
        <v/>
      </c>
      <c r="CRD14" s="14" t="str">
        <f t="shared" si="39"/>
        <v/>
      </c>
      <c r="CRE14" s="14" t="str">
        <f t="shared" si="39"/>
        <v/>
      </c>
      <c r="CRF14" s="14" t="str">
        <f t="shared" si="39"/>
        <v/>
      </c>
      <c r="CRG14" s="14" t="str">
        <f t="shared" si="39"/>
        <v/>
      </c>
      <c r="CRH14" s="14" t="str">
        <f t="shared" si="39"/>
        <v/>
      </c>
      <c r="CRI14" s="14" t="str">
        <f t="shared" si="39"/>
        <v/>
      </c>
      <c r="CRJ14" s="14" t="str">
        <f t="shared" si="39"/>
        <v/>
      </c>
      <c r="CRK14" s="14" t="str">
        <f t="shared" si="39"/>
        <v/>
      </c>
      <c r="CRL14" s="14" t="str">
        <f t="shared" si="39"/>
        <v/>
      </c>
      <c r="CRM14" s="14" t="str">
        <f t="shared" si="39"/>
        <v/>
      </c>
      <c r="CRN14" s="14" t="str">
        <f t="shared" si="39"/>
        <v/>
      </c>
      <c r="CRO14" s="14" t="str">
        <f t="shared" si="39"/>
        <v/>
      </c>
      <c r="CRP14" s="14" t="str">
        <f t="shared" si="39"/>
        <v/>
      </c>
      <c r="CRQ14" s="14" t="str">
        <f t="shared" si="39"/>
        <v/>
      </c>
      <c r="CRR14" s="14" t="str">
        <f t="shared" si="39"/>
        <v/>
      </c>
      <c r="CRS14" s="14" t="str">
        <f t="shared" si="39"/>
        <v/>
      </c>
      <c r="CRT14" s="14" t="str">
        <f t="shared" si="39"/>
        <v/>
      </c>
      <c r="CRU14" s="14" t="str">
        <f t="shared" si="39"/>
        <v/>
      </c>
      <c r="CRV14" s="14" t="str">
        <f t="shared" si="39"/>
        <v/>
      </c>
      <c r="CRW14" s="14" t="str">
        <f t="shared" si="39"/>
        <v/>
      </c>
      <c r="CRX14" s="14" t="str">
        <f t="shared" si="39"/>
        <v/>
      </c>
      <c r="CRY14" s="14" t="str">
        <f t="shared" si="39"/>
        <v/>
      </c>
      <c r="CRZ14" s="14" t="str">
        <f t="shared" si="39"/>
        <v/>
      </c>
      <c r="CSA14" s="14" t="str">
        <f t="shared" si="39"/>
        <v/>
      </c>
      <c r="CSB14" s="14" t="str">
        <f t="shared" si="39"/>
        <v/>
      </c>
      <c r="CSC14" s="14" t="str">
        <f t="shared" si="39"/>
        <v/>
      </c>
      <c r="CSD14" s="14" t="str">
        <f t="shared" si="39"/>
        <v/>
      </c>
      <c r="CSE14" s="14" t="str">
        <f t="shared" si="39"/>
        <v/>
      </c>
      <c r="CSF14" s="14" t="str">
        <f t="shared" si="39"/>
        <v/>
      </c>
      <c r="CSG14" s="14" t="str">
        <f t="shared" si="39"/>
        <v/>
      </c>
      <c r="CSH14" s="14" t="str">
        <f t="shared" si="39"/>
        <v/>
      </c>
      <c r="CSI14" s="14" t="str">
        <f t="shared" si="39"/>
        <v/>
      </c>
      <c r="CSJ14" s="14" t="str">
        <f t="shared" si="39"/>
        <v/>
      </c>
      <c r="CSK14" s="14" t="str">
        <f t="shared" si="39"/>
        <v/>
      </c>
      <c r="CSL14" s="14" t="str">
        <f t="shared" ref="CSL14:CUW14" si="40">IF(SUM(CSL2:CSL7)=0,"",ROUND(SUMPRODUCT(CSL2:CSL7,$A2:$A7)/(IF(CSL2&lt;&gt;"",$A2,0)+IF(CSL3&lt;&gt;"",$A3,0)+IF(CSL4&lt;&gt;"",$A4,0)+IF(CSL5&lt;&gt;"",$A5,0)+IF(CSL6&lt;&gt;"",$A6,0)+IF(CSL7&lt;&gt;"",$A7,0)),0))</f>
        <v/>
      </c>
      <c r="CSM14" s="14" t="str">
        <f t="shared" si="40"/>
        <v/>
      </c>
      <c r="CSN14" s="14" t="str">
        <f t="shared" si="40"/>
        <v/>
      </c>
      <c r="CSO14" s="14" t="str">
        <f t="shared" si="40"/>
        <v/>
      </c>
      <c r="CSP14" s="14" t="str">
        <f t="shared" si="40"/>
        <v/>
      </c>
      <c r="CSQ14" s="14" t="str">
        <f t="shared" si="40"/>
        <v/>
      </c>
      <c r="CSR14" s="14" t="str">
        <f t="shared" si="40"/>
        <v/>
      </c>
      <c r="CSS14" s="14" t="str">
        <f t="shared" si="40"/>
        <v/>
      </c>
      <c r="CST14" s="14" t="str">
        <f t="shared" si="40"/>
        <v/>
      </c>
      <c r="CSU14" s="14" t="str">
        <f t="shared" si="40"/>
        <v/>
      </c>
      <c r="CSV14" s="14" t="str">
        <f t="shared" si="40"/>
        <v/>
      </c>
      <c r="CSW14" s="14" t="str">
        <f t="shared" si="40"/>
        <v/>
      </c>
      <c r="CSX14" s="14" t="str">
        <f t="shared" si="40"/>
        <v/>
      </c>
      <c r="CSY14" s="14" t="str">
        <f t="shared" si="40"/>
        <v/>
      </c>
      <c r="CSZ14" s="14" t="str">
        <f t="shared" si="40"/>
        <v/>
      </c>
      <c r="CTA14" s="14" t="str">
        <f t="shared" si="40"/>
        <v/>
      </c>
      <c r="CTB14" s="14" t="str">
        <f t="shared" si="40"/>
        <v/>
      </c>
      <c r="CTC14" s="14" t="str">
        <f t="shared" si="40"/>
        <v/>
      </c>
      <c r="CTD14" s="14" t="str">
        <f t="shared" si="40"/>
        <v/>
      </c>
      <c r="CTE14" s="14" t="str">
        <f t="shared" si="40"/>
        <v/>
      </c>
      <c r="CTF14" s="14" t="str">
        <f t="shared" si="40"/>
        <v/>
      </c>
      <c r="CTG14" s="14" t="str">
        <f t="shared" si="40"/>
        <v/>
      </c>
      <c r="CTH14" s="14" t="str">
        <f t="shared" si="40"/>
        <v/>
      </c>
      <c r="CTI14" s="14" t="str">
        <f t="shared" si="40"/>
        <v/>
      </c>
      <c r="CTJ14" s="14" t="str">
        <f t="shared" si="40"/>
        <v/>
      </c>
      <c r="CTK14" s="14" t="str">
        <f t="shared" si="40"/>
        <v/>
      </c>
      <c r="CTL14" s="14" t="str">
        <f t="shared" si="40"/>
        <v/>
      </c>
      <c r="CTM14" s="14" t="str">
        <f t="shared" si="40"/>
        <v/>
      </c>
      <c r="CTN14" s="14" t="str">
        <f t="shared" si="40"/>
        <v/>
      </c>
      <c r="CTO14" s="14" t="str">
        <f t="shared" si="40"/>
        <v/>
      </c>
      <c r="CTP14" s="14" t="str">
        <f t="shared" si="40"/>
        <v/>
      </c>
      <c r="CTQ14" s="14" t="str">
        <f t="shared" si="40"/>
        <v/>
      </c>
      <c r="CTR14" s="14" t="str">
        <f t="shared" si="40"/>
        <v/>
      </c>
      <c r="CTS14" s="14" t="str">
        <f t="shared" si="40"/>
        <v/>
      </c>
      <c r="CTT14" s="14" t="str">
        <f t="shared" si="40"/>
        <v/>
      </c>
      <c r="CTU14" s="14" t="str">
        <f t="shared" si="40"/>
        <v/>
      </c>
      <c r="CTV14" s="14" t="str">
        <f t="shared" si="40"/>
        <v/>
      </c>
      <c r="CTW14" s="14" t="str">
        <f t="shared" si="40"/>
        <v/>
      </c>
      <c r="CTX14" s="14" t="str">
        <f t="shared" si="40"/>
        <v/>
      </c>
      <c r="CTY14" s="14" t="str">
        <f t="shared" si="40"/>
        <v/>
      </c>
      <c r="CTZ14" s="14" t="str">
        <f t="shared" si="40"/>
        <v/>
      </c>
      <c r="CUA14" s="14" t="str">
        <f t="shared" si="40"/>
        <v/>
      </c>
      <c r="CUB14" s="14" t="str">
        <f t="shared" si="40"/>
        <v/>
      </c>
      <c r="CUC14" s="14" t="str">
        <f t="shared" si="40"/>
        <v/>
      </c>
      <c r="CUD14" s="14" t="str">
        <f t="shared" si="40"/>
        <v/>
      </c>
      <c r="CUE14" s="14" t="str">
        <f t="shared" si="40"/>
        <v/>
      </c>
      <c r="CUF14" s="14" t="str">
        <f t="shared" si="40"/>
        <v/>
      </c>
      <c r="CUG14" s="14" t="str">
        <f t="shared" si="40"/>
        <v/>
      </c>
      <c r="CUH14" s="14" t="str">
        <f t="shared" si="40"/>
        <v/>
      </c>
      <c r="CUI14" s="14" t="str">
        <f t="shared" si="40"/>
        <v/>
      </c>
      <c r="CUJ14" s="14" t="str">
        <f t="shared" si="40"/>
        <v/>
      </c>
      <c r="CUK14" s="14" t="str">
        <f t="shared" si="40"/>
        <v/>
      </c>
      <c r="CUL14" s="14" t="str">
        <f t="shared" si="40"/>
        <v/>
      </c>
      <c r="CUM14" s="14" t="str">
        <f t="shared" si="40"/>
        <v/>
      </c>
      <c r="CUN14" s="14" t="str">
        <f t="shared" si="40"/>
        <v/>
      </c>
      <c r="CUO14" s="14" t="str">
        <f t="shared" si="40"/>
        <v/>
      </c>
      <c r="CUP14" s="14" t="str">
        <f t="shared" si="40"/>
        <v/>
      </c>
      <c r="CUQ14" s="14" t="str">
        <f t="shared" si="40"/>
        <v/>
      </c>
      <c r="CUR14" s="14" t="str">
        <f t="shared" si="40"/>
        <v/>
      </c>
      <c r="CUS14" s="14" t="str">
        <f t="shared" si="40"/>
        <v/>
      </c>
      <c r="CUT14" s="14" t="str">
        <f t="shared" si="40"/>
        <v/>
      </c>
      <c r="CUU14" s="14" t="str">
        <f t="shared" si="40"/>
        <v/>
      </c>
      <c r="CUV14" s="14" t="str">
        <f t="shared" si="40"/>
        <v/>
      </c>
      <c r="CUW14" s="14" t="str">
        <f t="shared" si="40"/>
        <v/>
      </c>
      <c r="CUX14" s="14" t="str">
        <f t="shared" ref="CUX14:CXI14" si="41">IF(SUM(CUX2:CUX7)=0,"",ROUND(SUMPRODUCT(CUX2:CUX7,$A2:$A7)/(IF(CUX2&lt;&gt;"",$A2,0)+IF(CUX3&lt;&gt;"",$A3,0)+IF(CUX4&lt;&gt;"",$A4,0)+IF(CUX5&lt;&gt;"",$A5,0)+IF(CUX6&lt;&gt;"",$A6,0)+IF(CUX7&lt;&gt;"",$A7,0)),0))</f>
        <v/>
      </c>
      <c r="CUY14" s="14" t="str">
        <f t="shared" si="41"/>
        <v/>
      </c>
      <c r="CUZ14" s="14" t="str">
        <f t="shared" si="41"/>
        <v/>
      </c>
      <c r="CVA14" s="14" t="str">
        <f t="shared" si="41"/>
        <v/>
      </c>
      <c r="CVB14" s="14" t="str">
        <f t="shared" si="41"/>
        <v/>
      </c>
      <c r="CVC14" s="14" t="str">
        <f t="shared" si="41"/>
        <v/>
      </c>
      <c r="CVD14" s="14" t="str">
        <f t="shared" si="41"/>
        <v/>
      </c>
      <c r="CVE14" s="14" t="str">
        <f t="shared" si="41"/>
        <v/>
      </c>
      <c r="CVF14" s="14" t="str">
        <f t="shared" si="41"/>
        <v/>
      </c>
      <c r="CVG14" s="14" t="str">
        <f t="shared" si="41"/>
        <v/>
      </c>
      <c r="CVH14" s="14" t="str">
        <f t="shared" si="41"/>
        <v/>
      </c>
      <c r="CVI14" s="14" t="str">
        <f t="shared" si="41"/>
        <v/>
      </c>
      <c r="CVJ14" s="14" t="str">
        <f t="shared" si="41"/>
        <v/>
      </c>
      <c r="CVK14" s="14" t="str">
        <f t="shared" si="41"/>
        <v/>
      </c>
      <c r="CVL14" s="14" t="str">
        <f t="shared" si="41"/>
        <v/>
      </c>
      <c r="CVM14" s="14" t="str">
        <f t="shared" si="41"/>
        <v/>
      </c>
      <c r="CVN14" s="14" t="str">
        <f t="shared" si="41"/>
        <v/>
      </c>
      <c r="CVO14" s="14" t="str">
        <f t="shared" si="41"/>
        <v/>
      </c>
      <c r="CVP14" s="14" t="str">
        <f t="shared" si="41"/>
        <v/>
      </c>
      <c r="CVQ14" s="14" t="str">
        <f t="shared" si="41"/>
        <v/>
      </c>
      <c r="CVR14" s="14" t="str">
        <f t="shared" si="41"/>
        <v/>
      </c>
      <c r="CVS14" s="14" t="str">
        <f t="shared" si="41"/>
        <v/>
      </c>
      <c r="CVT14" s="14" t="str">
        <f t="shared" si="41"/>
        <v/>
      </c>
      <c r="CVU14" s="14" t="str">
        <f t="shared" si="41"/>
        <v/>
      </c>
      <c r="CVV14" s="14" t="str">
        <f t="shared" si="41"/>
        <v/>
      </c>
      <c r="CVW14" s="14" t="str">
        <f t="shared" si="41"/>
        <v/>
      </c>
      <c r="CVX14" s="14" t="str">
        <f t="shared" si="41"/>
        <v/>
      </c>
      <c r="CVY14" s="14" t="str">
        <f t="shared" si="41"/>
        <v/>
      </c>
      <c r="CVZ14" s="14" t="str">
        <f t="shared" si="41"/>
        <v/>
      </c>
      <c r="CWA14" s="14" t="str">
        <f t="shared" si="41"/>
        <v/>
      </c>
      <c r="CWB14" s="14" t="str">
        <f t="shared" si="41"/>
        <v/>
      </c>
      <c r="CWC14" s="14" t="str">
        <f t="shared" si="41"/>
        <v/>
      </c>
      <c r="CWD14" s="14" t="str">
        <f t="shared" si="41"/>
        <v/>
      </c>
      <c r="CWE14" s="14" t="str">
        <f t="shared" si="41"/>
        <v/>
      </c>
      <c r="CWF14" s="14" t="str">
        <f t="shared" si="41"/>
        <v/>
      </c>
      <c r="CWG14" s="14" t="str">
        <f t="shared" si="41"/>
        <v/>
      </c>
      <c r="CWH14" s="14" t="str">
        <f t="shared" si="41"/>
        <v/>
      </c>
      <c r="CWI14" s="14" t="str">
        <f t="shared" si="41"/>
        <v/>
      </c>
      <c r="CWJ14" s="14" t="str">
        <f t="shared" si="41"/>
        <v/>
      </c>
      <c r="CWK14" s="14" t="str">
        <f t="shared" si="41"/>
        <v/>
      </c>
      <c r="CWL14" s="14" t="str">
        <f t="shared" si="41"/>
        <v/>
      </c>
      <c r="CWM14" s="14" t="str">
        <f t="shared" si="41"/>
        <v/>
      </c>
      <c r="CWN14" s="14" t="str">
        <f t="shared" si="41"/>
        <v/>
      </c>
      <c r="CWO14" s="14" t="str">
        <f t="shared" si="41"/>
        <v/>
      </c>
      <c r="CWP14" s="14" t="str">
        <f t="shared" si="41"/>
        <v/>
      </c>
      <c r="CWQ14" s="14" t="str">
        <f t="shared" si="41"/>
        <v/>
      </c>
      <c r="CWR14" s="14" t="str">
        <f t="shared" si="41"/>
        <v/>
      </c>
      <c r="CWS14" s="14" t="str">
        <f t="shared" si="41"/>
        <v/>
      </c>
      <c r="CWT14" s="14" t="str">
        <f t="shared" si="41"/>
        <v/>
      </c>
      <c r="CWU14" s="14" t="str">
        <f t="shared" si="41"/>
        <v/>
      </c>
      <c r="CWV14" s="14" t="str">
        <f t="shared" si="41"/>
        <v/>
      </c>
      <c r="CWW14" s="14" t="str">
        <f t="shared" si="41"/>
        <v/>
      </c>
      <c r="CWX14" s="14" t="str">
        <f t="shared" si="41"/>
        <v/>
      </c>
      <c r="CWY14" s="14" t="str">
        <f t="shared" si="41"/>
        <v/>
      </c>
      <c r="CWZ14" s="14" t="str">
        <f t="shared" si="41"/>
        <v/>
      </c>
      <c r="CXA14" s="14" t="str">
        <f t="shared" si="41"/>
        <v/>
      </c>
      <c r="CXB14" s="14" t="str">
        <f t="shared" si="41"/>
        <v/>
      </c>
      <c r="CXC14" s="14" t="str">
        <f t="shared" si="41"/>
        <v/>
      </c>
      <c r="CXD14" s="14" t="str">
        <f t="shared" si="41"/>
        <v/>
      </c>
      <c r="CXE14" s="14" t="str">
        <f t="shared" si="41"/>
        <v/>
      </c>
      <c r="CXF14" s="14" t="str">
        <f t="shared" si="41"/>
        <v/>
      </c>
      <c r="CXG14" s="14" t="str">
        <f t="shared" si="41"/>
        <v/>
      </c>
      <c r="CXH14" s="14" t="str">
        <f t="shared" si="41"/>
        <v/>
      </c>
      <c r="CXI14" s="14" t="str">
        <f t="shared" si="41"/>
        <v/>
      </c>
      <c r="CXJ14" s="14" t="str">
        <f t="shared" ref="CXJ14:CZU14" si="42">IF(SUM(CXJ2:CXJ7)=0,"",ROUND(SUMPRODUCT(CXJ2:CXJ7,$A2:$A7)/(IF(CXJ2&lt;&gt;"",$A2,0)+IF(CXJ3&lt;&gt;"",$A3,0)+IF(CXJ4&lt;&gt;"",$A4,0)+IF(CXJ5&lt;&gt;"",$A5,0)+IF(CXJ6&lt;&gt;"",$A6,0)+IF(CXJ7&lt;&gt;"",$A7,0)),0))</f>
        <v/>
      </c>
      <c r="CXK14" s="14" t="str">
        <f t="shared" si="42"/>
        <v/>
      </c>
      <c r="CXL14" s="14" t="str">
        <f t="shared" si="42"/>
        <v/>
      </c>
      <c r="CXM14" s="14" t="str">
        <f t="shared" si="42"/>
        <v/>
      </c>
      <c r="CXN14" s="14" t="str">
        <f t="shared" si="42"/>
        <v/>
      </c>
      <c r="CXO14" s="14" t="str">
        <f t="shared" si="42"/>
        <v/>
      </c>
      <c r="CXP14" s="14" t="str">
        <f t="shared" si="42"/>
        <v/>
      </c>
      <c r="CXQ14" s="14" t="str">
        <f t="shared" si="42"/>
        <v/>
      </c>
      <c r="CXR14" s="14" t="str">
        <f t="shared" si="42"/>
        <v/>
      </c>
      <c r="CXS14" s="14" t="str">
        <f t="shared" si="42"/>
        <v/>
      </c>
      <c r="CXT14" s="14" t="str">
        <f t="shared" si="42"/>
        <v/>
      </c>
      <c r="CXU14" s="14" t="str">
        <f t="shared" si="42"/>
        <v/>
      </c>
      <c r="CXV14" s="14" t="str">
        <f t="shared" si="42"/>
        <v/>
      </c>
      <c r="CXW14" s="14" t="str">
        <f t="shared" si="42"/>
        <v/>
      </c>
      <c r="CXX14" s="14" t="str">
        <f t="shared" si="42"/>
        <v/>
      </c>
      <c r="CXY14" s="14" t="str">
        <f t="shared" si="42"/>
        <v/>
      </c>
      <c r="CXZ14" s="14" t="str">
        <f t="shared" si="42"/>
        <v/>
      </c>
      <c r="CYA14" s="14" t="str">
        <f t="shared" si="42"/>
        <v/>
      </c>
      <c r="CYB14" s="14" t="str">
        <f t="shared" si="42"/>
        <v/>
      </c>
      <c r="CYC14" s="14" t="str">
        <f t="shared" si="42"/>
        <v/>
      </c>
      <c r="CYD14" s="14" t="str">
        <f t="shared" si="42"/>
        <v/>
      </c>
      <c r="CYE14" s="14" t="str">
        <f t="shared" si="42"/>
        <v/>
      </c>
      <c r="CYF14" s="14" t="str">
        <f t="shared" si="42"/>
        <v/>
      </c>
      <c r="CYG14" s="14" t="str">
        <f t="shared" si="42"/>
        <v/>
      </c>
      <c r="CYH14" s="14" t="str">
        <f t="shared" si="42"/>
        <v/>
      </c>
      <c r="CYI14" s="14" t="str">
        <f t="shared" si="42"/>
        <v/>
      </c>
      <c r="CYJ14" s="14" t="str">
        <f t="shared" si="42"/>
        <v/>
      </c>
      <c r="CYK14" s="14" t="str">
        <f t="shared" si="42"/>
        <v/>
      </c>
      <c r="CYL14" s="14" t="str">
        <f t="shared" si="42"/>
        <v/>
      </c>
      <c r="CYM14" s="14" t="str">
        <f t="shared" si="42"/>
        <v/>
      </c>
      <c r="CYN14" s="14" t="str">
        <f t="shared" si="42"/>
        <v/>
      </c>
      <c r="CYO14" s="14" t="str">
        <f t="shared" si="42"/>
        <v/>
      </c>
      <c r="CYP14" s="14" t="str">
        <f t="shared" si="42"/>
        <v/>
      </c>
      <c r="CYQ14" s="14" t="str">
        <f t="shared" si="42"/>
        <v/>
      </c>
      <c r="CYR14" s="14" t="str">
        <f t="shared" si="42"/>
        <v/>
      </c>
      <c r="CYS14" s="14" t="str">
        <f t="shared" si="42"/>
        <v/>
      </c>
      <c r="CYT14" s="14" t="str">
        <f t="shared" si="42"/>
        <v/>
      </c>
      <c r="CYU14" s="14" t="str">
        <f t="shared" si="42"/>
        <v/>
      </c>
      <c r="CYV14" s="14" t="str">
        <f t="shared" si="42"/>
        <v/>
      </c>
      <c r="CYW14" s="14" t="str">
        <f t="shared" si="42"/>
        <v/>
      </c>
      <c r="CYX14" s="14" t="str">
        <f t="shared" si="42"/>
        <v/>
      </c>
      <c r="CYY14" s="14" t="str">
        <f t="shared" si="42"/>
        <v/>
      </c>
      <c r="CYZ14" s="14" t="str">
        <f t="shared" si="42"/>
        <v/>
      </c>
      <c r="CZA14" s="14" t="str">
        <f t="shared" si="42"/>
        <v/>
      </c>
      <c r="CZB14" s="14" t="str">
        <f t="shared" si="42"/>
        <v/>
      </c>
      <c r="CZC14" s="14" t="str">
        <f t="shared" si="42"/>
        <v/>
      </c>
      <c r="CZD14" s="14" t="str">
        <f t="shared" si="42"/>
        <v/>
      </c>
      <c r="CZE14" s="14" t="str">
        <f t="shared" si="42"/>
        <v/>
      </c>
      <c r="CZF14" s="14" t="str">
        <f t="shared" si="42"/>
        <v/>
      </c>
      <c r="CZG14" s="14" t="str">
        <f t="shared" si="42"/>
        <v/>
      </c>
      <c r="CZH14" s="14" t="str">
        <f t="shared" si="42"/>
        <v/>
      </c>
      <c r="CZI14" s="14" t="str">
        <f t="shared" si="42"/>
        <v/>
      </c>
      <c r="CZJ14" s="14" t="str">
        <f t="shared" si="42"/>
        <v/>
      </c>
      <c r="CZK14" s="14" t="str">
        <f t="shared" si="42"/>
        <v/>
      </c>
      <c r="CZL14" s="14" t="str">
        <f t="shared" si="42"/>
        <v/>
      </c>
      <c r="CZM14" s="14" t="str">
        <f t="shared" si="42"/>
        <v/>
      </c>
      <c r="CZN14" s="14" t="str">
        <f t="shared" si="42"/>
        <v/>
      </c>
      <c r="CZO14" s="14" t="str">
        <f t="shared" si="42"/>
        <v/>
      </c>
      <c r="CZP14" s="14" t="str">
        <f t="shared" si="42"/>
        <v/>
      </c>
      <c r="CZQ14" s="14" t="str">
        <f t="shared" si="42"/>
        <v/>
      </c>
      <c r="CZR14" s="14" t="str">
        <f t="shared" si="42"/>
        <v/>
      </c>
      <c r="CZS14" s="14" t="str">
        <f t="shared" si="42"/>
        <v/>
      </c>
      <c r="CZT14" s="14" t="str">
        <f t="shared" si="42"/>
        <v/>
      </c>
      <c r="CZU14" s="14" t="str">
        <f t="shared" si="42"/>
        <v/>
      </c>
      <c r="CZV14" s="14" t="str">
        <f t="shared" ref="CZV14:DCG14" si="43">IF(SUM(CZV2:CZV7)=0,"",ROUND(SUMPRODUCT(CZV2:CZV7,$A2:$A7)/(IF(CZV2&lt;&gt;"",$A2,0)+IF(CZV3&lt;&gt;"",$A3,0)+IF(CZV4&lt;&gt;"",$A4,0)+IF(CZV5&lt;&gt;"",$A5,0)+IF(CZV6&lt;&gt;"",$A6,0)+IF(CZV7&lt;&gt;"",$A7,0)),0))</f>
        <v/>
      </c>
      <c r="CZW14" s="14" t="str">
        <f t="shared" si="43"/>
        <v/>
      </c>
      <c r="CZX14" s="14" t="str">
        <f t="shared" si="43"/>
        <v/>
      </c>
      <c r="CZY14" s="14" t="str">
        <f t="shared" si="43"/>
        <v/>
      </c>
      <c r="CZZ14" s="14" t="str">
        <f t="shared" si="43"/>
        <v/>
      </c>
      <c r="DAA14" s="14" t="str">
        <f t="shared" si="43"/>
        <v/>
      </c>
      <c r="DAB14" s="14" t="str">
        <f t="shared" si="43"/>
        <v/>
      </c>
      <c r="DAC14" s="14" t="str">
        <f t="shared" si="43"/>
        <v/>
      </c>
      <c r="DAD14" s="14" t="str">
        <f t="shared" si="43"/>
        <v/>
      </c>
      <c r="DAE14" s="14" t="str">
        <f t="shared" si="43"/>
        <v/>
      </c>
      <c r="DAF14" s="14" t="str">
        <f t="shared" si="43"/>
        <v/>
      </c>
      <c r="DAG14" s="14" t="str">
        <f t="shared" si="43"/>
        <v/>
      </c>
      <c r="DAH14" s="14" t="str">
        <f t="shared" si="43"/>
        <v/>
      </c>
      <c r="DAI14" s="14" t="str">
        <f t="shared" si="43"/>
        <v/>
      </c>
      <c r="DAJ14" s="14" t="str">
        <f t="shared" si="43"/>
        <v/>
      </c>
      <c r="DAK14" s="14" t="str">
        <f t="shared" si="43"/>
        <v/>
      </c>
      <c r="DAL14" s="14" t="str">
        <f t="shared" si="43"/>
        <v/>
      </c>
      <c r="DAM14" s="14" t="str">
        <f t="shared" si="43"/>
        <v/>
      </c>
      <c r="DAN14" s="14" t="str">
        <f t="shared" si="43"/>
        <v/>
      </c>
      <c r="DAO14" s="14" t="str">
        <f t="shared" si="43"/>
        <v/>
      </c>
      <c r="DAP14" s="14" t="str">
        <f t="shared" si="43"/>
        <v/>
      </c>
      <c r="DAQ14" s="14" t="str">
        <f t="shared" si="43"/>
        <v/>
      </c>
      <c r="DAR14" s="14" t="str">
        <f t="shared" si="43"/>
        <v/>
      </c>
      <c r="DAS14" s="14" t="str">
        <f t="shared" si="43"/>
        <v/>
      </c>
      <c r="DAT14" s="14" t="str">
        <f t="shared" si="43"/>
        <v/>
      </c>
      <c r="DAU14" s="14" t="str">
        <f t="shared" si="43"/>
        <v/>
      </c>
      <c r="DAV14" s="14" t="str">
        <f t="shared" si="43"/>
        <v/>
      </c>
      <c r="DAW14" s="14" t="str">
        <f t="shared" si="43"/>
        <v/>
      </c>
      <c r="DAX14" s="14" t="str">
        <f t="shared" si="43"/>
        <v/>
      </c>
      <c r="DAY14" s="14" t="str">
        <f t="shared" si="43"/>
        <v/>
      </c>
      <c r="DAZ14" s="14" t="str">
        <f t="shared" si="43"/>
        <v/>
      </c>
      <c r="DBA14" s="14" t="str">
        <f t="shared" si="43"/>
        <v/>
      </c>
      <c r="DBB14" s="14" t="str">
        <f t="shared" si="43"/>
        <v/>
      </c>
      <c r="DBC14" s="14" t="str">
        <f t="shared" si="43"/>
        <v/>
      </c>
      <c r="DBD14" s="14" t="str">
        <f t="shared" si="43"/>
        <v/>
      </c>
      <c r="DBE14" s="14" t="str">
        <f t="shared" si="43"/>
        <v/>
      </c>
      <c r="DBF14" s="14" t="str">
        <f t="shared" si="43"/>
        <v/>
      </c>
      <c r="DBG14" s="14" t="str">
        <f t="shared" si="43"/>
        <v/>
      </c>
      <c r="DBH14" s="14" t="str">
        <f t="shared" si="43"/>
        <v/>
      </c>
      <c r="DBI14" s="14" t="str">
        <f t="shared" si="43"/>
        <v/>
      </c>
      <c r="DBJ14" s="14" t="str">
        <f t="shared" si="43"/>
        <v/>
      </c>
      <c r="DBK14" s="14" t="str">
        <f t="shared" si="43"/>
        <v/>
      </c>
      <c r="DBL14" s="14" t="str">
        <f t="shared" si="43"/>
        <v/>
      </c>
      <c r="DBM14" s="14" t="str">
        <f t="shared" si="43"/>
        <v/>
      </c>
      <c r="DBN14" s="14" t="str">
        <f t="shared" si="43"/>
        <v/>
      </c>
      <c r="DBO14" s="14" t="str">
        <f t="shared" si="43"/>
        <v/>
      </c>
      <c r="DBP14" s="14" t="str">
        <f t="shared" si="43"/>
        <v/>
      </c>
      <c r="DBQ14" s="14" t="str">
        <f t="shared" si="43"/>
        <v/>
      </c>
      <c r="DBR14" s="14" t="str">
        <f t="shared" si="43"/>
        <v/>
      </c>
      <c r="DBS14" s="14" t="str">
        <f t="shared" si="43"/>
        <v/>
      </c>
      <c r="DBT14" s="14" t="str">
        <f t="shared" si="43"/>
        <v/>
      </c>
      <c r="DBU14" s="14" t="str">
        <f t="shared" si="43"/>
        <v/>
      </c>
      <c r="DBV14" s="14" t="str">
        <f t="shared" si="43"/>
        <v/>
      </c>
      <c r="DBW14" s="14" t="str">
        <f t="shared" si="43"/>
        <v/>
      </c>
      <c r="DBX14" s="14" t="str">
        <f t="shared" si="43"/>
        <v/>
      </c>
      <c r="DBY14" s="14" t="str">
        <f t="shared" si="43"/>
        <v/>
      </c>
      <c r="DBZ14" s="14" t="str">
        <f t="shared" si="43"/>
        <v/>
      </c>
      <c r="DCA14" s="14" t="str">
        <f t="shared" si="43"/>
        <v/>
      </c>
      <c r="DCB14" s="14" t="str">
        <f t="shared" si="43"/>
        <v/>
      </c>
      <c r="DCC14" s="14" t="str">
        <f t="shared" si="43"/>
        <v/>
      </c>
      <c r="DCD14" s="14" t="str">
        <f t="shared" si="43"/>
        <v/>
      </c>
      <c r="DCE14" s="14" t="str">
        <f t="shared" si="43"/>
        <v/>
      </c>
      <c r="DCF14" s="14" t="str">
        <f t="shared" si="43"/>
        <v/>
      </c>
      <c r="DCG14" s="14" t="str">
        <f t="shared" si="43"/>
        <v/>
      </c>
      <c r="DCH14" s="14" t="str">
        <f t="shared" ref="DCH14:DES14" si="44">IF(SUM(DCH2:DCH7)=0,"",ROUND(SUMPRODUCT(DCH2:DCH7,$A2:$A7)/(IF(DCH2&lt;&gt;"",$A2,0)+IF(DCH3&lt;&gt;"",$A3,0)+IF(DCH4&lt;&gt;"",$A4,0)+IF(DCH5&lt;&gt;"",$A5,0)+IF(DCH6&lt;&gt;"",$A6,0)+IF(DCH7&lt;&gt;"",$A7,0)),0))</f>
        <v/>
      </c>
      <c r="DCI14" s="14" t="str">
        <f t="shared" si="44"/>
        <v/>
      </c>
      <c r="DCJ14" s="14" t="str">
        <f t="shared" si="44"/>
        <v/>
      </c>
      <c r="DCK14" s="14" t="str">
        <f t="shared" si="44"/>
        <v/>
      </c>
      <c r="DCL14" s="14" t="str">
        <f t="shared" si="44"/>
        <v/>
      </c>
      <c r="DCM14" s="14" t="str">
        <f t="shared" si="44"/>
        <v/>
      </c>
      <c r="DCN14" s="14" t="str">
        <f t="shared" si="44"/>
        <v/>
      </c>
      <c r="DCO14" s="14" t="str">
        <f t="shared" si="44"/>
        <v/>
      </c>
      <c r="DCP14" s="14" t="str">
        <f t="shared" si="44"/>
        <v/>
      </c>
      <c r="DCQ14" s="14" t="str">
        <f t="shared" si="44"/>
        <v/>
      </c>
      <c r="DCR14" s="14" t="str">
        <f t="shared" si="44"/>
        <v/>
      </c>
      <c r="DCS14" s="14" t="str">
        <f t="shared" si="44"/>
        <v/>
      </c>
      <c r="DCT14" s="14" t="str">
        <f t="shared" si="44"/>
        <v/>
      </c>
      <c r="DCU14" s="14" t="str">
        <f t="shared" si="44"/>
        <v/>
      </c>
      <c r="DCV14" s="14" t="str">
        <f t="shared" si="44"/>
        <v/>
      </c>
      <c r="DCW14" s="14" t="str">
        <f t="shared" si="44"/>
        <v/>
      </c>
      <c r="DCX14" s="14" t="str">
        <f t="shared" si="44"/>
        <v/>
      </c>
      <c r="DCY14" s="14" t="str">
        <f t="shared" si="44"/>
        <v/>
      </c>
      <c r="DCZ14" s="14" t="str">
        <f t="shared" si="44"/>
        <v/>
      </c>
      <c r="DDA14" s="14" t="str">
        <f t="shared" si="44"/>
        <v/>
      </c>
      <c r="DDB14" s="14" t="str">
        <f t="shared" si="44"/>
        <v/>
      </c>
      <c r="DDC14" s="14" t="str">
        <f t="shared" si="44"/>
        <v/>
      </c>
      <c r="DDD14" s="14" t="str">
        <f t="shared" si="44"/>
        <v/>
      </c>
      <c r="DDE14" s="14" t="str">
        <f t="shared" si="44"/>
        <v/>
      </c>
      <c r="DDF14" s="14" t="str">
        <f t="shared" si="44"/>
        <v/>
      </c>
      <c r="DDG14" s="14" t="str">
        <f t="shared" si="44"/>
        <v/>
      </c>
      <c r="DDH14" s="14" t="str">
        <f t="shared" si="44"/>
        <v/>
      </c>
      <c r="DDI14" s="14" t="str">
        <f t="shared" si="44"/>
        <v/>
      </c>
      <c r="DDJ14" s="14" t="str">
        <f t="shared" si="44"/>
        <v/>
      </c>
      <c r="DDK14" s="14" t="str">
        <f t="shared" si="44"/>
        <v/>
      </c>
      <c r="DDL14" s="14" t="str">
        <f t="shared" si="44"/>
        <v/>
      </c>
      <c r="DDM14" s="14" t="str">
        <f t="shared" si="44"/>
        <v/>
      </c>
      <c r="DDN14" s="14" t="str">
        <f t="shared" si="44"/>
        <v/>
      </c>
      <c r="DDO14" s="14" t="str">
        <f t="shared" si="44"/>
        <v/>
      </c>
      <c r="DDP14" s="14" t="str">
        <f t="shared" si="44"/>
        <v/>
      </c>
      <c r="DDQ14" s="14" t="str">
        <f t="shared" si="44"/>
        <v/>
      </c>
      <c r="DDR14" s="14" t="str">
        <f t="shared" si="44"/>
        <v/>
      </c>
      <c r="DDS14" s="14" t="str">
        <f t="shared" si="44"/>
        <v/>
      </c>
      <c r="DDT14" s="14" t="str">
        <f t="shared" si="44"/>
        <v/>
      </c>
      <c r="DDU14" s="14" t="str">
        <f t="shared" si="44"/>
        <v/>
      </c>
      <c r="DDV14" s="14" t="str">
        <f t="shared" si="44"/>
        <v/>
      </c>
      <c r="DDW14" s="14" t="str">
        <f t="shared" si="44"/>
        <v/>
      </c>
      <c r="DDX14" s="14" t="str">
        <f t="shared" si="44"/>
        <v/>
      </c>
      <c r="DDY14" s="14" t="str">
        <f t="shared" si="44"/>
        <v/>
      </c>
      <c r="DDZ14" s="14" t="str">
        <f t="shared" si="44"/>
        <v/>
      </c>
      <c r="DEA14" s="14" t="str">
        <f t="shared" si="44"/>
        <v/>
      </c>
      <c r="DEB14" s="14" t="str">
        <f t="shared" si="44"/>
        <v/>
      </c>
      <c r="DEC14" s="14" t="str">
        <f t="shared" si="44"/>
        <v/>
      </c>
      <c r="DED14" s="14" t="str">
        <f t="shared" si="44"/>
        <v/>
      </c>
      <c r="DEE14" s="14" t="str">
        <f t="shared" si="44"/>
        <v/>
      </c>
      <c r="DEF14" s="14" t="str">
        <f t="shared" si="44"/>
        <v/>
      </c>
      <c r="DEG14" s="14" t="str">
        <f t="shared" si="44"/>
        <v/>
      </c>
      <c r="DEH14" s="14" t="str">
        <f t="shared" si="44"/>
        <v/>
      </c>
      <c r="DEI14" s="14" t="str">
        <f t="shared" si="44"/>
        <v/>
      </c>
      <c r="DEJ14" s="14" t="str">
        <f t="shared" si="44"/>
        <v/>
      </c>
      <c r="DEK14" s="14" t="str">
        <f t="shared" si="44"/>
        <v/>
      </c>
      <c r="DEL14" s="14" t="str">
        <f t="shared" si="44"/>
        <v/>
      </c>
      <c r="DEM14" s="14" t="str">
        <f t="shared" si="44"/>
        <v/>
      </c>
      <c r="DEN14" s="14" t="str">
        <f t="shared" si="44"/>
        <v/>
      </c>
      <c r="DEO14" s="14" t="str">
        <f t="shared" si="44"/>
        <v/>
      </c>
      <c r="DEP14" s="14" t="str">
        <f t="shared" si="44"/>
        <v/>
      </c>
      <c r="DEQ14" s="14" t="str">
        <f t="shared" si="44"/>
        <v/>
      </c>
      <c r="DER14" s="14" t="str">
        <f t="shared" si="44"/>
        <v/>
      </c>
      <c r="DES14" s="14" t="str">
        <f t="shared" si="44"/>
        <v/>
      </c>
      <c r="DET14" s="14" t="str">
        <f t="shared" ref="DET14:DHE14" si="45">IF(SUM(DET2:DET7)=0,"",ROUND(SUMPRODUCT(DET2:DET7,$A2:$A7)/(IF(DET2&lt;&gt;"",$A2,0)+IF(DET3&lt;&gt;"",$A3,0)+IF(DET4&lt;&gt;"",$A4,0)+IF(DET5&lt;&gt;"",$A5,0)+IF(DET6&lt;&gt;"",$A6,0)+IF(DET7&lt;&gt;"",$A7,0)),0))</f>
        <v/>
      </c>
      <c r="DEU14" s="14" t="str">
        <f t="shared" si="45"/>
        <v/>
      </c>
      <c r="DEV14" s="14" t="str">
        <f t="shared" si="45"/>
        <v/>
      </c>
      <c r="DEW14" s="14" t="str">
        <f t="shared" si="45"/>
        <v/>
      </c>
      <c r="DEX14" s="14" t="str">
        <f t="shared" si="45"/>
        <v/>
      </c>
      <c r="DEY14" s="14" t="str">
        <f t="shared" si="45"/>
        <v/>
      </c>
      <c r="DEZ14" s="14" t="str">
        <f t="shared" si="45"/>
        <v/>
      </c>
      <c r="DFA14" s="14" t="str">
        <f t="shared" si="45"/>
        <v/>
      </c>
      <c r="DFB14" s="14" t="str">
        <f t="shared" si="45"/>
        <v/>
      </c>
      <c r="DFC14" s="14" t="str">
        <f t="shared" si="45"/>
        <v/>
      </c>
      <c r="DFD14" s="14" t="str">
        <f t="shared" si="45"/>
        <v/>
      </c>
      <c r="DFE14" s="14" t="str">
        <f t="shared" si="45"/>
        <v/>
      </c>
      <c r="DFF14" s="14" t="str">
        <f t="shared" si="45"/>
        <v/>
      </c>
      <c r="DFG14" s="14" t="str">
        <f t="shared" si="45"/>
        <v/>
      </c>
      <c r="DFH14" s="14" t="str">
        <f t="shared" si="45"/>
        <v/>
      </c>
      <c r="DFI14" s="14" t="str">
        <f t="shared" si="45"/>
        <v/>
      </c>
      <c r="DFJ14" s="14" t="str">
        <f t="shared" si="45"/>
        <v/>
      </c>
      <c r="DFK14" s="14" t="str">
        <f t="shared" si="45"/>
        <v/>
      </c>
      <c r="DFL14" s="14" t="str">
        <f t="shared" si="45"/>
        <v/>
      </c>
      <c r="DFM14" s="14" t="str">
        <f t="shared" si="45"/>
        <v/>
      </c>
      <c r="DFN14" s="14" t="str">
        <f t="shared" si="45"/>
        <v/>
      </c>
      <c r="DFO14" s="14" t="str">
        <f t="shared" si="45"/>
        <v/>
      </c>
      <c r="DFP14" s="14" t="str">
        <f t="shared" si="45"/>
        <v/>
      </c>
      <c r="DFQ14" s="14" t="str">
        <f t="shared" si="45"/>
        <v/>
      </c>
      <c r="DFR14" s="14" t="str">
        <f t="shared" si="45"/>
        <v/>
      </c>
      <c r="DFS14" s="14" t="str">
        <f t="shared" si="45"/>
        <v/>
      </c>
      <c r="DFT14" s="14" t="str">
        <f t="shared" si="45"/>
        <v/>
      </c>
      <c r="DFU14" s="14" t="str">
        <f t="shared" si="45"/>
        <v/>
      </c>
      <c r="DFV14" s="14" t="str">
        <f t="shared" si="45"/>
        <v/>
      </c>
      <c r="DFW14" s="14" t="str">
        <f t="shared" si="45"/>
        <v/>
      </c>
      <c r="DFX14" s="14" t="str">
        <f t="shared" si="45"/>
        <v/>
      </c>
      <c r="DFY14" s="14" t="str">
        <f t="shared" si="45"/>
        <v/>
      </c>
      <c r="DFZ14" s="14" t="str">
        <f t="shared" si="45"/>
        <v/>
      </c>
      <c r="DGA14" s="14" t="str">
        <f t="shared" si="45"/>
        <v/>
      </c>
      <c r="DGB14" s="14" t="str">
        <f t="shared" si="45"/>
        <v/>
      </c>
      <c r="DGC14" s="14" t="str">
        <f t="shared" si="45"/>
        <v/>
      </c>
      <c r="DGD14" s="14" t="str">
        <f t="shared" si="45"/>
        <v/>
      </c>
      <c r="DGE14" s="14" t="str">
        <f t="shared" si="45"/>
        <v/>
      </c>
      <c r="DGF14" s="14" t="str">
        <f t="shared" si="45"/>
        <v/>
      </c>
      <c r="DGG14" s="14" t="str">
        <f t="shared" si="45"/>
        <v/>
      </c>
      <c r="DGH14" s="14" t="str">
        <f t="shared" si="45"/>
        <v/>
      </c>
      <c r="DGI14" s="14" t="str">
        <f t="shared" si="45"/>
        <v/>
      </c>
      <c r="DGJ14" s="14" t="str">
        <f t="shared" si="45"/>
        <v/>
      </c>
      <c r="DGK14" s="14" t="str">
        <f t="shared" si="45"/>
        <v/>
      </c>
      <c r="DGL14" s="14" t="str">
        <f t="shared" si="45"/>
        <v/>
      </c>
      <c r="DGM14" s="14" t="str">
        <f t="shared" si="45"/>
        <v/>
      </c>
      <c r="DGN14" s="14" t="str">
        <f t="shared" si="45"/>
        <v/>
      </c>
      <c r="DGO14" s="14" t="str">
        <f t="shared" si="45"/>
        <v/>
      </c>
      <c r="DGP14" s="14" t="str">
        <f t="shared" si="45"/>
        <v/>
      </c>
      <c r="DGQ14" s="14" t="str">
        <f t="shared" si="45"/>
        <v/>
      </c>
      <c r="DGR14" s="14" t="str">
        <f t="shared" si="45"/>
        <v/>
      </c>
      <c r="DGS14" s="14" t="str">
        <f t="shared" si="45"/>
        <v/>
      </c>
      <c r="DGT14" s="14" t="str">
        <f t="shared" si="45"/>
        <v/>
      </c>
      <c r="DGU14" s="14" t="str">
        <f t="shared" si="45"/>
        <v/>
      </c>
      <c r="DGV14" s="14" t="str">
        <f t="shared" si="45"/>
        <v/>
      </c>
      <c r="DGW14" s="14" t="str">
        <f t="shared" si="45"/>
        <v/>
      </c>
      <c r="DGX14" s="14" t="str">
        <f t="shared" si="45"/>
        <v/>
      </c>
      <c r="DGY14" s="14" t="str">
        <f t="shared" si="45"/>
        <v/>
      </c>
      <c r="DGZ14" s="14" t="str">
        <f t="shared" si="45"/>
        <v/>
      </c>
      <c r="DHA14" s="14" t="str">
        <f t="shared" si="45"/>
        <v/>
      </c>
      <c r="DHB14" s="14" t="str">
        <f t="shared" si="45"/>
        <v/>
      </c>
      <c r="DHC14" s="14" t="str">
        <f t="shared" si="45"/>
        <v/>
      </c>
      <c r="DHD14" s="14" t="str">
        <f t="shared" si="45"/>
        <v/>
      </c>
      <c r="DHE14" s="14" t="str">
        <f t="shared" si="45"/>
        <v/>
      </c>
      <c r="DHF14" s="14" t="str">
        <f t="shared" ref="DHF14:DJQ14" si="46">IF(SUM(DHF2:DHF7)=0,"",ROUND(SUMPRODUCT(DHF2:DHF7,$A2:$A7)/(IF(DHF2&lt;&gt;"",$A2,0)+IF(DHF3&lt;&gt;"",$A3,0)+IF(DHF4&lt;&gt;"",$A4,0)+IF(DHF5&lt;&gt;"",$A5,0)+IF(DHF6&lt;&gt;"",$A6,0)+IF(DHF7&lt;&gt;"",$A7,0)),0))</f>
        <v/>
      </c>
      <c r="DHG14" s="14" t="str">
        <f t="shared" si="46"/>
        <v/>
      </c>
      <c r="DHH14" s="14" t="str">
        <f t="shared" si="46"/>
        <v/>
      </c>
      <c r="DHI14" s="14" t="str">
        <f t="shared" si="46"/>
        <v/>
      </c>
      <c r="DHJ14" s="14" t="str">
        <f t="shared" si="46"/>
        <v/>
      </c>
      <c r="DHK14" s="14" t="str">
        <f t="shared" si="46"/>
        <v/>
      </c>
      <c r="DHL14" s="14" t="str">
        <f t="shared" si="46"/>
        <v/>
      </c>
      <c r="DHM14" s="14" t="str">
        <f t="shared" si="46"/>
        <v/>
      </c>
      <c r="DHN14" s="14" t="str">
        <f t="shared" si="46"/>
        <v/>
      </c>
      <c r="DHO14" s="14" t="str">
        <f t="shared" si="46"/>
        <v/>
      </c>
      <c r="DHP14" s="14" t="str">
        <f t="shared" si="46"/>
        <v/>
      </c>
      <c r="DHQ14" s="14" t="str">
        <f t="shared" si="46"/>
        <v/>
      </c>
      <c r="DHR14" s="14" t="str">
        <f t="shared" si="46"/>
        <v/>
      </c>
      <c r="DHS14" s="14" t="str">
        <f t="shared" si="46"/>
        <v/>
      </c>
      <c r="DHT14" s="14" t="str">
        <f t="shared" si="46"/>
        <v/>
      </c>
      <c r="DHU14" s="14" t="str">
        <f t="shared" si="46"/>
        <v/>
      </c>
      <c r="DHV14" s="14" t="str">
        <f t="shared" si="46"/>
        <v/>
      </c>
      <c r="DHW14" s="14" t="str">
        <f t="shared" si="46"/>
        <v/>
      </c>
      <c r="DHX14" s="14" t="str">
        <f t="shared" si="46"/>
        <v/>
      </c>
      <c r="DHY14" s="14" t="str">
        <f t="shared" si="46"/>
        <v/>
      </c>
      <c r="DHZ14" s="14" t="str">
        <f t="shared" si="46"/>
        <v/>
      </c>
      <c r="DIA14" s="14" t="str">
        <f t="shared" si="46"/>
        <v/>
      </c>
      <c r="DIB14" s="14" t="str">
        <f t="shared" si="46"/>
        <v/>
      </c>
      <c r="DIC14" s="14" t="str">
        <f t="shared" si="46"/>
        <v/>
      </c>
      <c r="DID14" s="14" t="str">
        <f t="shared" si="46"/>
        <v/>
      </c>
      <c r="DIE14" s="14" t="str">
        <f t="shared" si="46"/>
        <v/>
      </c>
      <c r="DIF14" s="14" t="str">
        <f t="shared" si="46"/>
        <v/>
      </c>
      <c r="DIG14" s="14" t="str">
        <f t="shared" si="46"/>
        <v/>
      </c>
      <c r="DIH14" s="14" t="str">
        <f t="shared" si="46"/>
        <v/>
      </c>
      <c r="DII14" s="14" t="str">
        <f t="shared" si="46"/>
        <v/>
      </c>
      <c r="DIJ14" s="14" t="str">
        <f t="shared" si="46"/>
        <v/>
      </c>
      <c r="DIK14" s="14" t="str">
        <f t="shared" si="46"/>
        <v/>
      </c>
      <c r="DIL14" s="14" t="str">
        <f t="shared" si="46"/>
        <v/>
      </c>
      <c r="DIM14" s="14" t="str">
        <f t="shared" si="46"/>
        <v/>
      </c>
      <c r="DIN14" s="14" t="str">
        <f t="shared" si="46"/>
        <v/>
      </c>
      <c r="DIO14" s="14" t="str">
        <f t="shared" si="46"/>
        <v/>
      </c>
      <c r="DIP14" s="14" t="str">
        <f t="shared" si="46"/>
        <v/>
      </c>
      <c r="DIQ14" s="14" t="str">
        <f t="shared" si="46"/>
        <v/>
      </c>
      <c r="DIR14" s="14" t="str">
        <f t="shared" si="46"/>
        <v/>
      </c>
      <c r="DIS14" s="14" t="str">
        <f t="shared" si="46"/>
        <v/>
      </c>
      <c r="DIT14" s="14" t="str">
        <f t="shared" si="46"/>
        <v/>
      </c>
      <c r="DIU14" s="14" t="str">
        <f t="shared" si="46"/>
        <v/>
      </c>
      <c r="DIV14" s="14" t="str">
        <f t="shared" si="46"/>
        <v/>
      </c>
      <c r="DIW14" s="14" t="str">
        <f t="shared" si="46"/>
        <v/>
      </c>
      <c r="DIX14" s="14" t="str">
        <f t="shared" si="46"/>
        <v/>
      </c>
      <c r="DIY14" s="14" t="str">
        <f t="shared" si="46"/>
        <v/>
      </c>
      <c r="DIZ14" s="14" t="str">
        <f t="shared" si="46"/>
        <v/>
      </c>
      <c r="DJA14" s="14" t="str">
        <f t="shared" si="46"/>
        <v/>
      </c>
      <c r="DJB14" s="14" t="str">
        <f t="shared" si="46"/>
        <v/>
      </c>
      <c r="DJC14" s="14" t="str">
        <f t="shared" si="46"/>
        <v/>
      </c>
      <c r="DJD14" s="14" t="str">
        <f t="shared" si="46"/>
        <v/>
      </c>
      <c r="DJE14" s="14" t="str">
        <f t="shared" si="46"/>
        <v/>
      </c>
      <c r="DJF14" s="14" t="str">
        <f t="shared" si="46"/>
        <v/>
      </c>
      <c r="DJG14" s="14" t="str">
        <f t="shared" si="46"/>
        <v/>
      </c>
      <c r="DJH14" s="14" t="str">
        <f t="shared" si="46"/>
        <v/>
      </c>
      <c r="DJI14" s="14" t="str">
        <f t="shared" si="46"/>
        <v/>
      </c>
      <c r="DJJ14" s="14" t="str">
        <f t="shared" si="46"/>
        <v/>
      </c>
      <c r="DJK14" s="14" t="str">
        <f t="shared" si="46"/>
        <v/>
      </c>
      <c r="DJL14" s="14" t="str">
        <f t="shared" si="46"/>
        <v/>
      </c>
      <c r="DJM14" s="14" t="str">
        <f t="shared" si="46"/>
        <v/>
      </c>
      <c r="DJN14" s="14" t="str">
        <f t="shared" si="46"/>
        <v/>
      </c>
      <c r="DJO14" s="14" t="str">
        <f t="shared" si="46"/>
        <v/>
      </c>
      <c r="DJP14" s="14" t="str">
        <f t="shared" si="46"/>
        <v/>
      </c>
      <c r="DJQ14" s="14" t="str">
        <f t="shared" si="46"/>
        <v/>
      </c>
      <c r="DJR14" s="14" t="str">
        <f t="shared" ref="DJR14:DMC14" si="47">IF(SUM(DJR2:DJR7)=0,"",ROUND(SUMPRODUCT(DJR2:DJR7,$A2:$A7)/(IF(DJR2&lt;&gt;"",$A2,0)+IF(DJR3&lt;&gt;"",$A3,0)+IF(DJR4&lt;&gt;"",$A4,0)+IF(DJR5&lt;&gt;"",$A5,0)+IF(DJR6&lt;&gt;"",$A6,0)+IF(DJR7&lt;&gt;"",$A7,0)),0))</f>
        <v/>
      </c>
      <c r="DJS14" s="14" t="str">
        <f t="shared" si="47"/>
        <v/>
      </c>
      <c r="DJT14" s="14" t="str">
        <f t="shared" si="47"/>
        <v/>
      </c>
      <c r="DJU14" s="14" t="str">
        <f t="shared" si="47"/>
        <v/>
      </c>
      <c r="DJV14" s="14" t="str">
        <f t="shared" si="47"/>
        <v/>
      </c>
      <c r="DJW14" s="14" t="str">
        <f t="shared" si="47"/>
        <v/>
      </c>
      <c r="DJX14" s="14" t="str">
        <f t="shared" si="47"/>
        <v/>
      </c>
      <c r="DJY14" s="14" t="str">
        <f t="shared" si="47"/>
        <v/>
      </c>
      <c r="DJZ14" s="14" t="str">
        <f t="shared" si="47"/>
        <v/>
      </c>
      <c r="DKA14" s="14" t="str">
        <f t="shared" si="47"/>
        <v/>
      </c>
      <c r="DKB14" s="14" t="str">
        <f t="shared" si="47"/>
        <v/>
      </c>
      <c r="DKC14" s="14" t="str">
        <f t="shared" si="47"/>
        <v/>
      </c>
      <c r="DKD14" s="14" t="str">
        <f t="shared" si="47"/>
        <v/>
      </c>
      <c r="DKE14" s="14" t="str">
        <f t="shared" si="47"/>
        <v/>
      </c>
      <c r="DKF14" s="14" t="str">
        <f t="shared" si="47"/>
        <v/>
      </c>
      <c r="DKG14" s="14" t="str">
        <f t="shared" si="47"/>
        <v/>
      </c>
      <c r="DKH14" s="14" t="str">
        <f t="shared" si="47"/>
        <v/>
      </c>
      <c r="DKI14" s="14" t="str">
        <f t="shared" si="47"/>
        <v/>
      </c>
      <c r="DKJ14" s="14" t="str">
        <f t="shared" si="47"/>
        <v/>
      </c>
      <c r="DKK14" s="14" t="str">
        <f t="shared" si="47"/>
        <v/>
      </c>
      <c r="DKL14" s="14" t="str">
        <f t="shared" si="47"/>
        <v/>
      </c>
      <c r="DKM14" s="14" t="str">
        <f t="shared" si="47"/>
        <v/>
      </c>
      <c r="DKN14" s="14" t="str">
        <f t="shared" si="47"/>
        <v/>
      </c>
      <c r="DKO14" s="14" t="str">
        <f t="shared" si="47"/>
        <v/>
      </c>
      <c r="DKP14" s="14" t="str">
        <f t="shared" si="47"/>
        <v/>
      </c>
      <c r="DKQ14" s="14" t="str">
        <f t="shared" si="47"/>
        <v/>
      </c>
      <c r="DKR14" s="14" t="str">
        <f t="shared" si="47"/>
        <v/>
      </c>
      <c r="DKS14" s="14" t="str">
        <f t="shared" si="47"/>
        <v/>
      </c>
      <c r="DKT14" s="14" t="str">
        <f t="shared" si="47"/>
        <v/>
      </c>
      <c r="DKU14" s="14" t="str">
        <f t="shared" si="47"/>
        <v/>
      </c>
      <c r="DKV14" s="14" t="str">
        <f t="shared" si="47"/>
        <v/>
      </c>
      <c r="DKW14" s="14" t="str">
        <f t="shared" si="47"/>
        <v/>
      </c>
      <c r="DKX14" s="14" t="str">
        <f t="shared" si="47"/>
        <v/>
      </c>
      <c r="DKY14" s="14" t="str">
        <f t="shared" si="47"/>
        <v/>
      </c>
      <c r="DKZ14" s="14" t="str">
        <f t="shared" si="47"/>
        <v/>
      </c>
      <c r="DLA14" s="14" t="str">
        <f t="shared" si="47"/>
        <v/>
      </c>
      <c r="DLB14" s="14" t="str">
        <f t="shared" si="47"/>
        <v/>
      </c>
      <c r="DLC14" s="14" t="str">
        <f t="shared" si="47"/>
        <v/>
      </c>
      <c r="DLD14" s="14" t="str">
        <f t="shared" si="47"/>
        <v/>
      </c>
      <c r="DLE14" s="14" t="str">
        <f t="shared" si="47"/>
        <v/>
      </c>
      <c r="DLF14" s="14" t="str">
        <f t="shared" si="47"/>
        <v/>
      </c>
      <c r="DLG14" s="14" t="str">
        <f t="shared" si="47"/>
        <v/>
      </c>
      <c r="DLH14" s="14" t="str">
        <f t="shared" si="47"/>
        <v/>
      </c>
      <c r="DLI14" s="14" t="str">
        <f t="shared" si="47"/>
        <v/>
      </c>
      <c r="DLJ14" s="14" t="str">
        <f t="shared" si="47"/>
        <v/>
      </c>
      <c r="DLK14" s="14" t="str">
        <f t="shared" si="47"/>
        <v/>
      </c>
      <c r="DLL14" s="14" t="str">
        <f t="shared" si="47"/>
        <v/>
      </c>
      <c r="DLM14" s="14" t="str">
        <f t="shared" si="47"/>
        <v/>
      </c>
      <c r="DLN14" s="14" t="str">
        <f t="shared" si="47"/>
        <v/>
      </c>
      <c r="DLO14" s="14" t="str">
        <f t="shared" si="47"/>
        <v/>
      </c>
      <c r="DLP14" s="14" t="str">
        <f t="shared" si="47"/>
        <v/>
      </c>
      <c r="DLQ14" s="14" t="str">
        <f t="shared" si="47"/>
        <v/>
      </c>
      <c r="DLR14" s="14" t="str">
        <f t="shared" si="47"/>
        <v/>
      </c>
      <c r="DLS14" s="14" t="str">
        <f t="shared" si="47"/>
        <v/>
      </c>
      <c r="DLT14" s="14" t="str">
        <f t="shared" si="47"/>
        <v/>
      </c>
      <c r="DLU14" s="14" t="str">
        <f t="shared" si="47"/>
        <v/>
      </c>
      <c r="DLV14" s="14" t="str">
        <f t="shared" si="47"/>
        <v/>
      </c>
      <c r="DLW14" s="14" t="str">
        <f t="shared" si="47"/>
        <v/>
      </c>
      <c r="DLX14" s="14" t="str">
        <f t="shared" si="47"/>
        <v/>
      </c>
      <c r="DLY14" s="14" t="str">
        <f t="shared" si="47"/>
        <v/>
      </c>
      <c r="DLZ14" s="14" t="str">
        <f t="shared" si="47"/>
        <v/>
      </c>
      <c r="DMA14" s="14" t="str">
        <f t="shared" si="47"/>
        <v/>
      </c>
      <c r="DMB14" s="14" t="str">
        <f t="shared" si="47"/>
        <v/>
      </c>
      <c r="DMC14" s="14" t="str">
        <f t="shared" si="47"/>
        <v/>
      </c>
      <c r="DMD14" s="14" t="str">
        <f t="shared" ref="DMD14:DOO14" si="48">IF(SUM(DMD2:DMD7)=0,"",ROUND(SUMPRODUCT(DMD2:DMD7,$A2:$A7)/(IF(DMD2&lt;&gt;"",$A2,0)+IF(DMD3&lt;&gt;"",$A3,0)+IF(DMD4&lt;&gt;"",$A4,0)+IF(DMD5&lt;&gt;"",$A5,0)+IF(DMD6&lt;&gt;"",$A6,0)+IF(DMD7&lt;&gt;"",$A7,0)),0))</f>
        <v/>
      </c>
      <c r="DME14" s="14" t="str">
        <f t="shared" si="48"/>
        <v/>
      </c>
      <c r="DMF14" s="14" t="str">
        <f t="shared" si="48"/>
        <v/>
      </c>
      <c r="DMG14" s="14" t="str">
        <f t="shared" si="48"/>
        <v/>
      </c>
      <c r="DMH14" s="14" t="str">
        <f t="shared" si="48"/>
        <v/>
      </c>
      <c r="DMI14" s="14" t="str">
        <f t="shared" si="48"/>
        <v/>
      </c>
      <c r="DMJ14" s="14" t="str">
        <f t="shared" si="48"/>
        <v/>
      </c>
      <c r="DMK14" s="14" t="str">
        <f t="shared" si="48"/>
        <v/>
      </c>
      <c r="DML14" s="14" t="str">
        <f t="shared" si="48"/>
        <v/>
      </c>
      <c r="DMM14" s="14" t="str">
        <f t="shared" si="48"/>
        <v/>
      </c>
      <c r="DMN14" s="14" t="str">
        <f t="shared" si="48"/>
        <v/>
      </c>
      <c r="DMO14" s="14" t="str">
        <f t="shared" si="48"/>
        <v/>
      </c>
      <c r="DMP14" s="14" t="str">
        <f t="shared" si="48"/>
        <v/>
      </c>
      <c r="DMQ14" s="14" t="str">
        <f t="shared" si="48"/>
        <v/>
      </c>
      <c r="DMR14" s="14" t="str">
        <f t="shared" si="48"/>
        <v/>
      </c>
      <c r="DMS14" s="14" t="str">
        <f t="shared" si="48"/>
        <v/>
      </c>
      <c r="DMT14" s="14" t="str">
        <f t="shared" si="48"/>
        <v/>
      </c>
      <c r="DMU14" s="14" t="str">
        <f t="shared" si="48"/>
        <v/>
      </c>
      <c r="DMV14" s="14" t="str">
        <f t="shared" si="48"/>
        <v/>
      </c>
      <c r="DMW14" s="14" t="str">
        <f t="shared" si="48"/>
        <v/>
      </c>
      <c r="DMX14" s="14" t="str">
        <f t="shared" si="48"/>
        <v/>
      </c>
      <c r="DMY14" s="14" t="str">
        <f t="shared" si="48"/>
        <v/>
      </c>
      <c r="DMZ14" s="14" t="str">
        <f t="shared" si="48"/>
        <v/>
      </c>
      <c r="DNA14" s="14" t="str">
        <f t="shared" si="48"/>
        <v/>
      </c>
      <c r="DNB14" s="14" t="str">
        <f t="shared" si="48"/>
        <v/>
      </c>
      <c r="DNC14" s="14" t="str">
        <f t="shared" si="48"/>
        <v/>
      </c>
      <c r="DND14" s="14" t="str">
        <f t="shared" si="48"/>
        <v/>
      </c>
      <c r="DNE14" s="14" t="str">
        <f t="shared" si="48"/>
        <v/>
      </c>
      <c r="DNF14" s="14" t="str">
        <f t="shared" si="48"/>
        <v/>
      </c>
      <c r="DNG14" s="14" t="str">
        <f t="shared" si="48"/>
        <v/>
      </c>
      <c r="DNH14" s="14" t="str">
        <f t="shared" si="48"/>
        <v/>
      </c>
      <c r="DNI14" s="14" t="str">
        <f t="shared" si="48"/>
        <v/>
      </c>
      <c r="DNJ14" s="14" t="str">
        <f t="shared" si="48"/>
        <v/>
      </c>
      <c r="DNK14" s="14" t="str">
        <f t="shared" si="48"/>
        <v/>
      </c>
      <c r="DNL14" s="14" t="str">
        <f t="shared" si="48"/>
        <v/>
      </c>
      <c r="DNM14" s="14" t="str">
        <f t="shared" si="48"/>
        <v/>
      </c>
      <c r="DNN14" s="14" t="str">
        <f t="shared" si="48"/>
        <v/>
      </c>
      <c r="DNO14" s="14" t="str">
        <f t="shared" si="48"/>
        <v/>
      </c>
      <c r="DNP14" s="14" t="str">
        <f t="shared" si="48"/>
        <v/>
      </c>
      <c r="DNQ14" s="14" t="str">
        <f t="shared" si="48"/>
        <v/>
      </c>
      <c r="DNR14" s="14" t="str">
        <f t="shared" si="48"/>
        <v/>
      </c>
      <c r="DNS14" s="14" t="str">
        <f t="shared" si="48"/>
        <v/>
      </c>
      <c r="DNT14" s="14" t="str">
        <f t="shared" si="48"/>
        <v/>
      </c>
      <c r="DNU14" s="14" t="str">
        <f t="shared" si="48"/>
        <v/>
      </c>
      <c r="DNV14" s="14" t="str">
        <f t="shared" si="48"/>
        <v/>
      </c>
      <c r="DNW14" s="14" t="str">
        <f t="shared" si="48"/>
        <v/>
      </c>
      <c r="DNX14" s="14" t="str">
        <f t="shared" si="48"/>
        <v/>
      </c>
      <c r="DNY14" s="14" t="str">
        <f t="shared" si="48"/>
        <v/>
      </c>
      <c r="DNZ14" s="14" t="str">
        <f t="shared" si="48"/>
        <v/>
      </c>
      <c r="DOA14" s="14" t="str">
        <f t="shared" si="48"/>
        <v/>
      </c>
      <c r="DOB14" s="14" t="str">
        <f t="shared" si="48"/>
        <v/>
      </c>
      <c r="DOC14" s="14" t="str">
        <f t="shared" si="48"/>
        <v/>
      </c>
      <c r="DOD14" s="14" t="str">
        <f t="shared" si="48"/>
        <v/>
      </c>
      <c r="DOE14" s="14" t="str">
        <f t="shared" si="48"/>
        <v/>
      </c>
      <c r="DOF14" s="14" t="str">
        <f t="shared" si="48"/>
        <v/>
      </c>
      <c r="DOG14" s="14" t="str">
        <f t="shared" si="48"/>
        <v/>
      </c>
      <c r="DOH14" s="14" t="str">
        <f t="shared" si="48"/>
        <v/>
      </c>
      <c r="DOI14" s="14" t="str">
        <f t="shared" si="48"/>
        <v/>
      </c>
      <c r="DOJ14" s="14" t="str">
        <f t="shared" si="48"/>
        <v/>
      </c>
      <c r="DOK14" s="14" t="str">
        <f t="shared" si="48"/>
        <v/>
      </c>
      <c r="DOL14" s="14" t="str">
        <f t="shared" si="48"/>
        <v/>
      </c>
      <c r="DOM14" s="14" t="str">
        <f t="shared" si="48"/>
        <v/>
      </c>
      <c r="DON14" s="14" t="str">
        <f t="shared" si="48"/>
        <v/>
      </c>
      <c r="DOO14" s="14" t="str">
        <f t="shared" si="48"/>
        <v/>
      </c>
      <c r="DOP14" s="14" t="str">
        <f t="shared" ref="DOP14:DRA14" si="49">IF(SUM(DOP2:DOP7)=0,"",ROUND(SUMPRODUCT(DOP2:DOP7,$A2:$A7)/(IF(DOP2&lt;&gt;"",$A2,0)+IF(DOP3&lt;&gt;"",$A3,0)+IF(DOP4&lt;&gt;"",$A4,0)+IF(DOP5&lt;&gt;"",$A5,0)+IF(DOP6&lt;&gt;"",$A6,0)+IF(DOP7&lt;&gt;"",$A7,0)),0))</f>
        <v/>
      </c>
      <c r="DOQ14" s="14" t="str">
        <f t="shared" si="49"/>
        <v/>
      </c>
      <c r="DOR14" s="14" t="str">
        <f t="shared" si="49"/>
        <v/>
      </c>
      <c r="DOS14" s="14" t="str">
        <f t="shared" si="49"/>
        <v/>
      </c>
      <c r="DOT14" s="14" t="str">
        <f t="shared" si="49"/>
        <v/>
      </c>
      <c r="DOU14" s="14" t="str">
        <f t="shared" si="49"/>
        <v/>
      </c>
      <c r="DOV14" s="14" t="str">
        <f t="shared" si="49"/>
        <v/>
      </c>
      <c r="DOW14" s="14" t="str">
        <f t="shared" si="49"/>
        <v/>
      </c>
      <c r="DOX14" s="14" t="str">
        <f t="shared" si="49"/>
        <v/>
      </c>
      <c r="DOY14" s="14" t="str">
        <f t="shared" si="49"/>
        <v/>
      </c>
      <c r="DOZ14" s="14" t="str">
        <f t="shared" si="49"/>
        <v/>
      </c>
      <c r="DPA14" s="14" t="str">
        <f t="shared" si="49"/>
        <v/>
      </c>
      <c r="DPB14" s="14" t="str">
        <f t="shared" si="49"/>
        <v/>
      </c>
      <c r="DPC14" s="14" t="str">
        <f t="shared" si="49"/>
        <v/>
      </c>
      <c r="DPD14" s="14" t="str">
        <f t="shared" si="49"/>
        <v/>
      </c>
      <c r="DPE14" s="14" t="str">
        <f t="shared" si="49"/>
        <v/>
      </c>
      <c r="DPF14" s="14" t="str">
        <f t="shared" si="49"/>
        <v/>
      </c>
      <c r="DPG14" s="14" t="str">
        <f t="shared" si="49"/>
        <v/>
      </c>
      <c r="DPH14" s="14" t="str">
        <f t="shared" si="49"/>
        <v/>
      </c>
      <c r="DPI14" s="14" t="str">
        <f t="shared" si="49"/>
        <v/>
      </c>
      <c r="DPJ14" s="14" t="str">
        <f t="shared" si="49"/>
        <v/>
      </c>
      <c r="DPK14" s="14" t="str">
        <f t="shared" si="49"/>
        <v/>
      </c>
      <c r="DPL14" s="14" t="str">
        <f t="shared" si="49"/>
        <v/>
      </c>
      <c r="DPM14" s="14" t="str">
        <f t="shared" si="49"/>
        <v/>
      </c>
      <c r="DPN14" s="14" t="str">
        <f t="shared" si="49"/>
        <v/>
      </c>
      <c r="DPO14" s="14" t="str">
        <f t="shared" si="49"/>
        <v/>
      </c>
      <c r="DPP14" s="14" t="str">
        <f t="shared" si="49"/>
        <v/>
      </c>
      <c r="DPQ14" s="14" t="str">
        <f t="shared" si="49"/>
        <v/>
      </c>
      <c r="DPR14" s="14" t="str">
        <f t="shared" si="49"/>
        <v/>
      </c>
      <c r="DPS14" s="14" t="str">
        <f t="shared" si="49"/>
        <v/>
      </c>
      <c r="DPT14" s="14" t="str">
        <f t="shared" si="49"/>
        <v/>
      </c>
      <c r="DPU14" s="14" t="str">
        <f t="shared" si="49"/>
        <v/>
      </c>
      <c r="DPV14" s="14" t="str">
        <f t="shared" si="49"/>
        <v/>
      </c>
      <c r="DPW14" s="14" t="str">
        <f t="shared" si="49"/>
        <v/>
      </c>
      <c r="DPX14" s="14" t="str">
        <f t="shared" si="49"/>
        <v/>
      </c>
      <c r="DPY14" s="14" t="str">
        <f t="shared" si="49"/>
        <v/>
      </c>
      <c r="DPZ14" s="14" t="str">
        <f t="shared" si="49"/>
        <v/>
      </c>
      <c r="DQA14" s="14" t="str">
        <f t="shared" si="49"/>
        <v/>
      </c>
      <c r="DQB14" s="14" t="str">
        <f t="shared" si="49"/>
        <v/>
      </c>
      <c r="DQC14" s="14" t="str">
        <f t="shared" si="49"/>
        <v/>
      </c>
      <c r="DQD14" s="14" t="str">
        <f t="shared" si="49"/>
        <v/>
      </c>
      <c r="DQE14" s="14" t="str">
        <f t="shared" si="49"/>
        <v/>
      </c>
      <c r="DQF14" s="14" t="str">
        <f t="shared" si="49"/>
        <v/>
      </c>
      <c r="DQG14" s="14" t="str">
        <f t="shared" si="49"/>
        <v/>
      </c>
      <c r="DQH14" s="14" t="str">
        <f t="shared" si="49"/>
        <v/>
      </c>
      <c r="DQI14" s="14" t="str">
        <f t="shared" si="49"/>
        <v/>
      </c>
      <c r="DQJ14" s="14" t="str">
        <f t="shared" si="49"/>
        <v/>
      </c>
      <c r="DQK14" s="14" t="str">
        <f t="shared" si="49"/>
        <v/>
      </c>
      <c r="DQL14" s="14" t="str">
        <f t="shared" si="49"/>
        <v/>
      </c>
      <c r="DQM14" s="14" t="str">
        <f t="shared" si="49"/>
        <v/>
      </c>
      <c r="DQN14" s="14" t="str">
        <f t="shared" si="49"/>
        <v/>
      </c>
      <c r="DQO14" s="14" t="str">
        <f t="shared" si="49"/>
        <v/>
      </c>
      <c r="DQP14" s="14" t="str">
        <f t="shared" si="49"/>
        <v/>
      </c>
      <c r="DQQ14" s="14" t="str">
        <f t="shared" si="49"/>
        <v/>
      </c>
      <c r="DQR14" s="14" t="str">
        <f t="shared" si="49"/>
        <v/>
      </c>
      <c r="DQS14" s="14" t="str">
        <f t="shared" si="49"/>
        <v/>
      </c>
      <c r="DQT14" s="14" t="str">
        <f t="shared" si="49"/>
        <v/>
      </c>
      <c r="DQU14" s="14" t="str">
        <f t="shared" si="49"/>
        <v/>
      </c>
      <c r="DQV14" s="14" t="str">
        <f t="shared" si="49"/>
        <v/>
      </c>
      <c r="DQW14" s="14" t="str">
        <f t="shared" si="49"/>
        <v/>
      </c>
      <c r="DQX14" s="14" t="str">
        <f t="shared" si="49"/>
        <v/>
      </c>
      <c r="DQY14" s="14" t="str">
        <f t="shared" si="49"/>
        <v/>
      </c>
      <c r="DQZ14" s="14" t="str">
        <f t="shared" si="49"/>
        <v/>
      </c>
      <c r="DRA14" s="14" t="str">
        <f t="shared" si="49"/>
        <v/>
      </c>
      <c r="DRB14" s="14" t="str">
        <f t="shared" ref="DRB14:DTM14" si="50">IF(SUM(DRB2:DRB7)=0,"",ROUND(SUMPRODUCT(DRB2:DRB7,$A2:$A7)/(IF(DRB2&lt;&gt;"",$A2,0)+IF(DRB3&lt;&gt;"",$A3,0)+IF(DRB4&lt;&gt;"",$A4,0)+IF(DRB5&lt;&gt;"",$A5,0)+IF(DRB6&lt;&gt;"",$A6,0)+IF(DRB7&lt;&gt;"",$A7,0)),0))</f>
        <v/>
      </c>
      <c r="DRC14" s="14" t="str">
        <f t="shared" si="50"/>
        <v/>
      </c>
      <c r="DRD14" s="14" t="str">
        <f t="shared" si="50"/>
        <v/>
      </c>
      <c r="DRE14" s="14" t="str">
        <f t="shared" si="50"/>
        <v/>
      </c>
      <c r="DRF14" s="14" t="str">
        <f t="shared" si="50"/>
        <v/>
      </c>
      <c r="DRG14" s="14" t="str">
        <f t="shared" si="50"/>
        <v/>
      </c>
      <c r="DRH14" s="14" t="str">
        <f t="shared" si="50"/>
        <v/>
      </c>
      <c r="DRI14" s="14" t="str">
        <f t="shared" si="50"/>
        <v/>
      </c>
      <c r="DRJ14" s="14" t="str">
        <f t="shared" si="50"/>
        <v/>
      </c>
      <c r="DRK14" s="14" t="str">
        <f t="shared" si="50"/>
        <v/>
      </c>
      <c r="DRL14" s="14" t="str">
        <f t="shared" si="50"/>
        <v/>
      </c>
      <c r="DRM14" s="14" t="str">
        <f t="shared" si="50"/>
        <v/>
      </c>
      <c r="DRN14" s="14" t="str">
        <f t="shared" si="50"/>
        <v/>
      </c>
      <c r="DRO14" s="14" t="str">
        <f t="shared" si="50"/>
        <v/>
      </c>
      <c r="DRP14" s="14" t="str">
        <f t="shared" si="50"/>
        <v/>
      </c>
      <c r="DRQ14" s="14" t="str">
        <f t="shared" si="50"/>
        <v/>
      </c>
      <c r="DRR14" s="14" t="str">
        <f t="shared" si="50"/>
        <v/>
      </c>
      <c r="DRS14" s="14" t="str">
        <f t="shared" si="50"/>
        <v/>
      </c>
      <c r="DRT14" s="14" t="str">
        <f t="shared" si="50"/>
        <v/>
      </c>
      <c r="DRU14" s="14" t="str">
        <f t="shared" si="50"/>
        <v/>
      </c>
      <c r="DRV14" s="14" t="str">
        <f t="shared" si="50"/>
        <v/>
      </c>
      <c r="DRW14" s="14" t="str">
        <f t="shared" si="50"/>
        <v/>
      </c>
      <c r="DRX14" s="14" t="str">
        <f t="shared" si="50"/>
        <v/>
      </c>
      <c r="DRY14" s="14" t="str">
        <f t="shared" si="50"/>
        <v/>
      </c>
      <c r="DRZ14" s="14" t="str">
        <f t="shared" si="50"/>
        <v/>
      </c>
      <c r="DSA14" s="14" t="str">
        <f t="shared" si="50"/>
        <v/>
      </c>
      <c r="DSB14" s="14" t="str">
        <f t="shared" si="50"/>
        <v/>
      </c>
      <c r="DSC14" s="14" t="str">
        <f t="shared" si="50"/>
        <v/>
      </c>
      <c r="DSD14" s="14" t="str">
        <f t="shared" si="50"/>
        <v/>
      </c>
      <c r="DSE14" s="14" t="str">
        <f t="shared" si="50"/>
        <v/>
      </c>
      <c r="DSF14" s="14" t="str">
        <f t="shared" si="50"/>
        <v/>
      </c>
      <c r="DSG14" s="14" t="str">
        <f t="shared" si="50"/>
        <v/>
      </c>
      <c r="DSH14" s="14" t="str">
        <f t="shared" si="50"/>
        <v/>
      </c>
      <c r="DSI14" s="14" t="str">
        <f t="shared" si="50"/>
        <v/>
      </c>
      <c r="DSJ14" s="14" t="str">
        <f t="shared" si="50"/>
        <v/>
      </c>
      <c r="DSK14" s="14" t="str">
        <f t="shared" si="50"/>
        <v/>
      </c>
      <c r="DSL14" s="14" t="str">
        <f t="shared" si="50"/>
        <v/>
      </c>
      <c r="DSM14" s="14" t="str">
        <f t="shared" si="50"/>
        <v/>
      </c>
      <c r="DSN14" s="14" t="str">
        <f t="shared" si="50"/>
        <v/>
      </c>
      <c r="DSO14" s="14" t="str">
        <f t="shared" si="50"/>
        <v/>
      </c>
      <c r="DSP14" s="14" t="str">
        <f t="shared" si="50"/>
        <v/>
      </c>
      <c r="DSQ14" s="14" t="str">
        <f t="shared" si="50"/>
        <v/>
      </c>
      <c r="DSR14" s="14" t="str">
        <f t="shared" si="50"/>
        <v/>
      </c>
      <c r="DSS14" s="14" t="str">
        <f t="shared" si="50"/>
        <v/>
      </c>
      <c r="DST14" s="14" t="str">
        <f t="shared" si="50"/>
        <v/>
      </c>
      <c r="DSU14" s="14" t="str">
        <f t="shared" si="50"/>
        <v/>
      </c>
      <c r="DSV14" s="14" t="str">
        <f t="shared" si="50"/>
        <v/>
      </c>
      <c r="DSW14" s="14" t="str">
        <f t="shared" si="50"/>
        <v/>
      </c>
      <c r="DSX14" s="14" t="str">
        <f t="shared" si="50"/>
        <v/>
      </c>
      <c r="DSY14" s="14" t="str">
        <f t="shared" si="50"/>
        <v/>
      </c>
      <c r="DSZ14" s="14" t="str">
        <f t="shared" si="50"/>
        <v/>
      </c>
      <c r="DTA14" s="14" t="str">
        <f t="shared" si="50"/>
        <v/>
      </c>
      <c r="DTB14" s="14" t="str">
        <f t="shared" si="50"/>
        <v/>
      </c>
      <c r="DTC14" s="14" t="str">
        <f t="shared" si="50"/>
        <v/>
      </c>
      <c r="DTD14" s="14" t="str">
        <f t="shared" si="50"/>
        <v/>
      </c>
      <c r="DTE14" s="14" t="str">
        <f t="shared" si="50"/>
        <v/>
      </c>
      <c r="DTF14" s="14" t="str">
        <f t="shared" si="50"/>
        <v/>
      </c>
      <c r="DTG14" s="14" t="str">
        <f t="shared" si="50"/>
        <v/>
      </c>
      <c r="DTH14" s="14" t="str">
        <f t="shared" si="50"/>
        <v/>
      </c>
      <c r="DTI14" s="14" t="str">
        <f t="shared" si="50"/>
        <v/>
      </c>
      <c r="DTJ14" s="14" t="str">
        <f t="shared" si="50"/>
        <v/>
      </c>
      <c r="DTK14" s="14" t="str">
        <f t="shared" si="50"/>
        <v/>
      </c>
      <c r="DTL14" s="14" t="str">
        <f t="shared" si="50"/>
        <v/>
      </c>
      <c r="DTM14" s="14" t="str">
        <f t="shared" si="50"/>
        <v/>
      </c>
      <c r="DTN14" s="14" t="str">
        <f t="shared" ref="DTN14:DVY14" si="51">IF(SUM(DTN2:DTN7)=0,"",ROUND(SUMPRODUCT(DTN2:DTN7,$A2:$A7)/(IF(DTN2&lt;&gt;"",$A2,0)+IF(DTN3&lt;&gt;"",$A3,0)+IF(DTN4&lt;&gt;"",$A4,0)+IF(DTN5&lt;&gt;"",$A5,0)+IF(DTN6&lt;&gt;"",$A6,0)+IF(DTN7&lt;&gt;"",$A7,0)),0))</f>
        <v/>
      </c>
      <c r="DTO14" s="14" t="str">
        <f t="shared" si="51"/>
        <v/>
      </c>
      <c r="DTP14" s="14" t="str">
        <f t="shared" si="51"/>
        <v/>
      </c>
      <c r="DTQ14" s="14" t="str">
        <f t="shared" si="51"/>
        <v/>
      </c>
      <c r="DTR14" s="14" t="str">
        <f t="shared" si="51"/>
        <v/>
      </c>
      <c r="DTS14" s="14" t="str">
        <f t="shared" si="51"/>
        <v/>
      </c>
      <c r="DTT14" s="14" t="str">
        <f t="shared" si="51"/>
        <v/>
      </c>
      <c r="DTU14" s="14" t="str">
        <f t="shared" si="51"/>
        <v/>
      </c>
      <c r="DTV14" s="14" t="str">
        <f t="shared" si="51"/>
        <v/>
      </c>
      <c r="DTW14" s="14" t="str">
        <f t="shared" si="51"/>
        <v/>
      </c>
      <c r="DTX14" s="14" t="str">
        <f t="shared" si="51"/>
        <v/>
      </c>
      <c r="DTY14" s="14" t="str">
        <f t="shared" si="51"/>
        <v/>
      </c>
      <c r="DTZ14" s="14" t="str">
        <f t="shared" si="51"/>
        <v/>
      </c>
      <c r="DUA14" s="14" t="str">
        <f t="shared" si="51"/>
        <v/>
      </c>
      <c r="DUB14" s="14" t="str">
        <f t="shared" si="51"/>
        <v/>
      </c>
      <c r="DUC14" s="14" t="str">
        <f t="shared" si="51"/>
        <v/>
      </c>
      <c r="DUD14" s="14" t="str">
        <f t="shared" si="51"/>
        <v/>
      </c>
      <c r="DUE14" s="14" t="str">
        <f t="shared" si="51"/>
        <v/>
      </c>
      <c r="DUF14" s="14" t="str">
        <f t="shared" si="51"/>
        <v/>
      </c>
      <c r="DUG14" s="14" t="str">
        <f t="shared" si="51"/>
        <v/>
      </c>
      <c r="DUH14" s="14" t="str">
        <f t="shared" si="51"/>
        <v/>
      </c>
      <c r="DUI14" s="14" t="str">
        <f t="shared" si="51"/>
        <v/>
      </c>
      <c r="DUJ14" s="14" t="str">
        <f t="shared" si="51"/>
        <v/>
      </c>
      <c r="DUK14" s="14" t="str">
        <f t="shared" si="51"/>
        <v/>
      </c>
      <c r="DUL14" s="14" t="str">
        <f t="shared" si="51"/>
        <v/>
      </c>
      <c r="DUM14" s="14" t="str">
        <f t="shared" si="51"/>
        <v/>
      </c>
      <c r="DUN14" s="14" t="str">
        <f t="shared" si="51"/>
        <v/>
      </c>
      <c r="DUO14" s="14" t="str">
        <f t="shared" si="51"/>
        <v/>
      </c>
      <c r="DUP14" s="14" t="str">
        <f t="shared" si="51"/>
        <v/>
      </c>
      <c r="DUQ14" s="14" t="str">
        <f t="shared" si="51"/>
        <v/>
      </c>
      <c r="DUR14" s="14" t="str">
        <f t="shared" si="51"/>
        <v/>
      </c>
      <c r="DUS14" s="14" t="str">
        <f t="shared" si="51"/>
        <v/>
      </c>
      <c r="DUT14" s="14" t="str">
        <f t="shared" si="51"/>
        <v/>
      </c>
      <c r="DUU14" s="14" t="str">
        <f t="shared" si="51"/>
        <v/>
      </c>
      <c r="DUV14" s="14" t="str">
        <f t="shared" si="51"/>
        <v/>
      </c>
      <c r="DUW14" s="14" t="str">
        <f t="shared" si="51"/>
        <v/>
      </c>
      <c r="DUX14" s="14" t="str">
        <f t="shared" si="51"/>
        <v/>
      </c>
      <c r="DUY14" s="14" t="str">
        <f t="shared" si="51"/>
        <v/>
      </c>
      <c r="DUZ14" s="14" t="str">
        <f t="shared" si="51"/>
        <v/>
      </c>
      <c r="DVA14" s="14" t="str">
        <f t="shared" si="51"/>
        <v/>
      </c>
      <c r="DVB14" s="14" t="str">
        <f t="shared" si="51"/>
        <v/>
      </c>
      <c r="DVC14" s="14" t="str">
        <f t="shared" si="51"/>
        <v/>
      </c>
      <c r="DVD14" s="14" t="str">
        <f t="shared" si="51"/>
        <v/>
      </c>
      <c r="DVE14" s="14" t="str">
        <f t="shared" si="51"/>
        <v/>
      </c>
      <c r="DVF14" s="14" t="str">
        <f t="shared" si="51"/>
        <v/>
      </c>
      <c r="DVG14" s="14" t="str">
        <f t="shared" si="51"/>
        <v/>
      </c>
      <c r="DVH14" s="14" t="str">
        <f t="shared" si="51"/>
        <v/>
      </c>
      <c r="DVI14" s="14" t="str">
        <f t="shared" si="51"/>
        <v/>
      </c>
      <c r="DVJ14" s="14" t="str">
        <f t="shared" si="51"/>
        <v/>
      </c>
      <c r="DVK14" s="14" t="str">
        <f t="shared" si="51"/>
        <v/>
      </c>
      <c r="DVL14" s="14" t="str">
        <f t="shared" si="51"/>
        <v/>
      </c>
      <c r="DVM14" s="14" t="str">
        <f t="shared" si="51"/>
        <v/>
      </c>
      <c r="DVN14" s="14" t="str">
        <f t="shared" si="51"/>
        <v/>
      </c>
      <c r="DVO14" s="14" t="str">
        <f t="shared" si="51"/>
        <v/>
      </c>
      <c r="DVP14" s="14" t="str">
        <f t="shared" si="51"/>
        <v/>
      </c>
      <c r="DVQ14" s="14" t="str">
        <f t="shared" si="51"/>
        <v/>
      </c>
      <c r="DVR14" s="14" t="str">
        <f t="shared" si="51"/>
        <v/>
      </c>
      <c r="DVS14" s="14" t="str">
        <f t="shared" si="51"/>
        <v/>
      </c>
      <c r="DVT14" s="14" t="str">
        <f t="shared" si="51"/>
        <v/>
      </c>
      <c r="DVU14" s="14" t="str">
        <f t="shared" si="51"/>
        <v/>
      </c>
      <c r="DVV14" s="14" t="str">
        <f t="shared" si="51"/>
        <v/>
      </c>
      <c r="DVW14" s="14" t="str">
        <f t="shared" si="51"/>
        <v/>
      </c>
      <c r="DVX14" s="14" t="str">
        <f t="shared" si="51"/>
        <v/>
      </c>
      <c r="DVY14" s="14" t="str">
        <f t="shared" si="51"/>
        <v/>
      </c>
      <c r="DVZ14" s="14" t="str">
        <f t="shared" ref="DVZ14:DYK14" si="52">IF(SUM(DVZ2:DVZ7)=0,"",ROUND(SUMPRODUCT(DVZ2:DVZ7,$A2:$A7)/(IF(DVZ2&lt;&gt;"",$A2,0)+IF(DVZ3&lt;&gt;"",$A3,0)+IF(DVZ4&lt;&gt;"",$A4,0)+IF(DVZ5&lt;&gt;"",$A5,0)+IF(DVZ6&lt;&gt;"",$A6,0)+IF(DVZ7&lt;&gt;"",$A7,0)),0))</f>
        <v/>
      </c>
      <c r="DWA14" s="14" t="str">
        <f t="shared" si="52"/>
        <v/>
      </c>
      <c r="DWB14" s="14" t="str">
        <f t="shared" si="52"/>
        <v/>
      </c>
      <c r="DWC14" s="14" t="str">
        <f t="shared" si="52"/>
        <v/>
      </c>
      <c r="DWD14" s="14" t="str">
        <f t="shared" si="52"/>
        <v/>
      </c>
      <c r="DWE14" s="14" t="str">
        <f t="shared" si="52"/>
        <v/>
      </c>
      <c r="DWF14" s="14" t="str">
        <f t="shared" si="52"/>
        <v/>
      </c>
      <c r="DWG14" s="14" t="str">
        <f t="shared" si="52"/>
        <v/>
      </c>
      <c r="DWH14" s="14" t="str">
        <f t="shared" si="52"/>
        <v/>
      </c>
      <c r="DWI14" s="14" t="str">
        <f t="shared" si="52"/>
        <v/>
      </c>
      <c r="DWJ14" s="14" t="str">
        <f t="shared" si="52"/>
        <v/>
      </c>
      <c r="DWK14" s="14" t="str">
        <f t="shared" si="52"/>
        <v/>
      </c>
      <c r="DWL14" s="14" t="str">
        <f t="shared" si="52"/>
        <v/>
      </c>
      <c r="DWM14" s="14" t="str">
        <f t="shared" si="52"/>
        <v/>
      </c>
      <c r="DWN14" s="14" t="str">
        <f t="shared" si="52"/>
        <v/>
      </c>
      <c r="DWO14" s="14" t="str">
        <f t="shared" si="52"/>
        <v/>
      </c>
      <c r="DWP14" s="14" t="str">
        <f t="shared" si="52"/>
        <v/>
      </c>
      <c r="DWQ14" s="14" t="str">
        <f t="shared" si="52"/>
        <v/>
      </c>
      <c r="DWR14" s="14" t="str">
        <f t="shared" si="52"/>
        <v/>
      </c>
      <c r="DWS14" s="14" t="str">
        <f t="shared" si="52"/>
        <v/>
      </c>
      <c r="DWT14" s="14" t="str">
        <f t="shared" si="52"/>
        <v/>
      </c>
      <c r="DWU14" s="14" t="str">
        <f t="shared" si="52"/>
        <v/>
      </c>
      <c r="DWV14" s="14" t="str">
        <f t="shared" si="52"/>
        <v/>
      </c>
      <c r="DWW14" s="14" t="str">
        <f t="shared" si="52"/>
        <v/>
      </c>
      <c r="DWX14" s="14" t="str">
        <f t="shared" si="52"/>
        <v/>
      </c>
      <c r="DWY14" s="14" t="str">
        <f t="shared" si="52"/>
        <v/>
      </c>
      <c r="DWZ14" s="14" t="str">
        <f t="shared" si="52"/>
        <v/>
      </c>
      <c r="DXA14" s="14" t="str">
        <f t="shared" si="52"/>
        <v/>
      </c>
      <c r="DXB14" s="14" t="str">
        <f t="shared" si="52"/>
        <v/>
      </c>
      <c r="DXC14" s="14" t="str">
        <f t="shared" si="52"/>
        <v/>
      </c>
      <c r="DXD14" s="14" t="str">
        <f t="shared" si="52"/>
        <v/>
      </c>
      <c r="DXE14" s="14" t="str">
        <f t="shared" si="52"/>
        <v/>
      </c>
      <c r="DXF14" s="14" t="str">
        <f t="shared" si="52"/>
        <v/>
      </c>
      <c r="DXG14" s="14" t="str">
        <f t="shared" si="52"/>
        <v/>
      </c>
      <c r="DXH14" s="14" t="str">
        <f t="shared" si="52"/>
        <v/>
      </c>
      <c r="DXI14" s="14" t="str">
        <f t="shared" si="52"/>
        <v/>
      </c>
      <c r="DXJ14" s="14" t="str">
        <f t="shared" si="52"/>
        <v/>
      </c>
      <c r="DXK14" s="14" t="str">
        <f t="shared" si="52"/>
        <v/>
      </c>
      <c r="DXL14" s="14" t="str">
        <f t="shared" si="52"/>
        <v/>
      </c>
      <c r="DXM14" s="14" t="str">
        <f t="shared" si="52"/>
        <v/>
      </c>
      <c r="DXN14" s="14" t="str">
        <f t="shared" si="52"/>
        <v/>
      </c>
      <c r="DXO14" s="14" t="str">
        <f t="shared" si="52"/>
        <v/>
      </c>
      <c r="DXP14" s="14" t="str">
        <f t="shared" si="52"/>
        <v/>
      </c>
      <c r="DXQ14" s="14" t="str">
        <f t="shared" si="52"/>
        <v/>
      </c>
      <c r="DXR14" s="14" t="str">
        <f t="shared" si="52"/>
        <v/>
      </c>
      <c r="DXS14" s="14" t="str">
        <f t="shared" si="52"/>
        <v/>
      </c>
      <c r="DXT14" s="14" t="str">
        <f t="shared" si="52"/>
        <v/>
      </c>
      <c r="DXU14" s="14" t="str">
        <f t="shared" si="52"/>
        <v/>
      </c>
      <c r="DXV14" s="14" t="str">
        <f t="shared" si="52"/>
        <v/>
      </c>
      <c r="DXW14" s="14" t="str">
        <f t="shared" si="52"/>
        <v/>
      </c>
      <c r="DXX14" s="14" t="str">
        <f t="shared" si="52"/>
        <v/>
      </c>
      <c r="DXY14" s="14" t="str">
        <f t="shared" si="52"/>
        <v/>
      </c>
      <c r="DXZ14" s="14" t="str">
        <f t="shared" si="52"/>
        <v/>
      </c>
      <c r="DYA14" s="14" t="str">
        <f t="shared" si="52"/>
        <v/>
      </c>
      <c r="DYB14" s="14" t="str">
        <f t="shared" si="52"/>
        <v/>
      </c>
      <c r="DYC14" s="14" t="str">
        <f t="shared" si="52"/>
        <v/>
      </c>
      <c r="DYD14" s="14" t="str">
        <f t="shared" si="52"/>
        <v/>
      </c>
      <c r="DYE14" s="14" t="str">
        <f t="shared" si="52"/>
        <v/>
      </c>
      <c r="DYF14" s="14" t="str">
        <f t="shared" si="52"/>
        <v/>
      </c>
      <c r="DYG14" s="14" t="str">
        <f t="shared" si="52"/>
        <v/>
      </c>
      <c r="DYH14" s="14" t="str">
        <f t="shared" si="52"/>
        <v/>
      </c>
      <c r="DYI14" s="14" t="str">
        <f t="shared" si="52"/>
        <v/>
      </c>
      <c r="DYJ14" s="14" t="str">
        <f t="shared" si="52"/>
        <v/>
      </c>
      <c r="DYK14" s="14" t="str">
        <f t="shared" si="52"/>
        <v/>
      </c>
      <c r="DYL14" s="14" t="str">
        <f t="shared" ref="DYL14:EAW14" si="53">IF(SUM(DYL2:DYL7)=0,"",ROUND(SUMPRODUCT(DYL2:DYL7,$A2:$A7)/(IF(DYL2&lt;&gt;"",$A2,0)+IF(DYL3&lt;&gt;"",$A3,0)+IF(DYL4&lt;&gt;"",$A4,0)+IF(DYL5&lt;&gt;"",$A5,0)+IF(DYL6&lt;&gt;"",$A6,0)+IF(DYL7&lt;&gt;"",$A7,0)),0))</f>
        <v/>
      </c>
      <c r="DYM14" s="14" t="str">
        <f t="shared" si="53"/>
        <v/>
      </c>
      <c r="DYN14" s="14" t="str">
        <f t="shared" si="53"/>
        <v/>
      </c>
      <c r="DYO14" s="14" t="str">
        <f t="shared" si="53"/>
        <v/>
      </c>
      <c r="DYP14" s="14" t="str">
        <f t="shared" si="53"/>
        <v/>
      </c>
      <c r="DYQ14" s="14" t="str">
        <f t="shared" si="53"/>
        <v/>
      </c>
      <c r="DYR14" s="14" t="str">
        <f t="shared" si="53"/>
        <v/>
      </c>
      <c r="DYS14" s="14" t="str">
        <f t="shared" si="53"/>
        <v/>
      </c>
      <c r="DYT14" s="14" t="str">
        <f t="shared" si="53"/>
        <v/>
      </c>
      <c r="DYU14" s="14" t="str">
        <f t="shared" si="53"/>
        <v/>
      </c>
      <c r="DYV14" s="14" t="str">
        <f t="shared" si="53"/>
        <v/>
      </c>
      <c r="DYW14" s="14" t="str">
        <f t="shared" si="53"/>
        <v/>
      </c>
      <c r="DYX14" s="14" t="str">
        <f t="shared" si="53"/>
        <v/>
      </c>
      <c r="DYY14" s="14" t="str">
        <f t="shared" si="53"/>
        <v/>
      </c>
      <c r="DYZ14" s="14" t="str">
        <f t="shared" si="53"/>
        <v/>
      </c>
      <c r="DZA14" s="14" t="str">
        <f t="shared" si="53"/>
        <v/>
      </c>
      <c r="DZB14" s="14" t="str">
        <f t="shared" si="53"/>
        <v/>
      </c>
      <c r="DZC14" s="14" t="str">
        <f t="shared" si="53"/>
        <v/>
      </c>
      <c r="DZD14" s="14" t="str">
        <f t="shared" si="53"/>
        <v/>
      </c>
      <c r="DZE14" s="14" t="str">
        <f t="shared" si="53"/>
        <v/>
      </c>
      <c r="DZF14" s="14" t="str">
        <f t="shared" si="53"/>
        <v/>
      </c>
      <c r="DZG14" s="14" t="str">
        <f t="shared" si="53"/>
        <v/>
      </c>
      <c r="DZH14" s="14" t="str">
        <f t="shared" si="53"/>
        <v/>
      </c>
      <c r="DZI14" s="14" t="str">
        <f t="shared" si="53"/>
        <v/>
      </c>
      <c r="DZJ14" s="14" t="str">
        <f t="shared" si="53"/>
        <v/>
      </c>
      <c r="DZK14" s="14" t="str">
        <f t="shared" si="53"/>
        <v/>
      </c>
      <c r="DZL14" s="14" t="str">
        <f t="shared" si="53"/>
        <v/>
      </c>
      <c r="DZM14" s="14" t="str">
        <f t="shared" si="53"/>
        <v/>
      </c>
      <c r="DZN14" s="14" t="str">
        <f t="shared" si="53"/>
        <v/>
      </c>
      <c r="DZO14" s="14" t="str">
        <f t="shared" si="53"/>
        <v/>
      </c>
      <c r="DZP14" s="14" t="str">
        <f t="shared" si="53"/>
        <v/>
      </c>
      <c r="DZQ14" s="14" t="str">
        <f t="shared" si="53"/>
        <v/>
      </c>
      <c r="DZR14" s="14" t="str">
        <f t="shared" si="53"/>
        <v/>
      </c>
      <c r="DZS14" s="14" t="str">
        <f t="shared" si="53"/>
        <v/>
      </c>
      <c r="DZT14" s="14" t="str">
        <f t="shared" si="53"/>
        <v/>
      </c>
      <c r="DZU14" s="14" t="str">
        <f t="shared" si="53"/>
        <v/>
      </c>
      <c r="DZV14" s="14" t="str">
        <f t="shared" si="53"/>
        <v/>
      </c>
      <c r="DZW14" s="14" t="str">
        <f t="shared" si="53"/>
        <v/>
      </c>
      <c r="DZX14" s="14" t="str">
        <f t="shared" si="53"/>
        <v/>
      </c>
      <c r="DZY14" s="14" t="str">
        <f t="shared" si="53"/>
        <v/>
      </c>
      <c r="DZZ14" s="14" t="str">
        <f t="shared" si="53"/>
        <v/>
      </c>
      <c r="EAA14" s="14" t="str">
        <f t="shared" si="53"/>
        <v/>
      </c>
      <c r="EAB14" s="14" t="str">
        <f t="shared" si="53"/>
        <v/>
      </c>
      <c r="EAC14" s="14" t="str">
        <f t="shared" si="53"/>
        <v/>
      </c>
      <c r="EAD14" s="14" t="str">
        <f t="shared" si="53"/>
        <v/>
      </c>
      <c r="EAE14" s="14" t="str">
        <f t="shared" si="53"/>
        <v/>
      </c>
      <c r="EAF14" s="14" t="str">
        <f t="shared" si="53"/>
        <v/>
      </c>
      <c r="EAG14" s="14" t="str">
        <f t="shared" si="53"/>
        <v/>
      </c>
      <c r="EAH14" s="14" t="str">
        <f t="shared" si="53"/>
        <v/>
      </c>
      <c r="EAI14" s="14" t="str">
        <f t="shared" si="53"/>
        <v/>
      </c>
      <c r="EAJ14" s="14" t="str">
        <f t="shared" si="53"/>
        <v/>
      </c>
      <c r="EAK14" s="14" t="str">
        <f t="shared" si="53"/>
        <v/>
      </c>
      <c r="EAL14" s="14" t="str">
        <f t="shared" si="53"/>
        <v/>
      </c>
      <c r="EAM14" s="14" t="str">
        <f t="shared" si="53"/>
        <v/>
      </c>
      <c r="EAN14" s="14" t="str">
        <f t="shared" si="53"/>
        <v/>
      </c>
      <c r="EAO14" s="14" t="str">
        <f t="shared" si="53"/>
        <v/>
      </c>
      <c r="EAP14" s="14" t="str">
        <f t="shared" si="53"/>
        <v/>
      </c>
      <c r="EAQ14" s="14" t="str">
        <f t="shared" si="53"/>
        <v/>
      </c>
      <c r="EAR14" s="14" t="str">
        <f t="shared" si="53"/>
        <v/>
      </c>
      <c r="EAS14" s="14" t="str">
        <f t="shared" si="53"/>
        <v/>
      </c>
      <c r="EAT14" s="14" t="str">
        <f t="shared" si="53"/>
        <v/>
      </c>
      <c r="EAU14" s="14" t="str">
        <f t="shared" si="53"/>
        <v/>
      </c>
      <c r="EAV14" s="14" t="str">
        <f t="shared" si="53"/>
        <v/>
      </c>
      <c r="EAW14" s="14" t="str">
        <f t="shared" si="53"/>
        <v/>
      </c>
      <c r="EAX14" s="14" t="str">
        <f t="shared" ref="EAX14:EDI14" si="54">IF(SUM(EAX2:EAX7)=0,"",ROUND(SUMPRODUCT(EAX2:EAX7,$A2:$A7)/(IF(EAX2&lt;&gt;"",$A2,0)+IF(EAX3&lt;&gt;"",$A3,0)+IF(EAX4&lt;&gt;"",$A4,0)+IF(EAX5&lt;&gt;"",$A5,0)+IF(EAX6&lt;&gt;"",$A6,0)+IF(EAX7&lt;&gt;"",$A7,0)),0))</f>
        <v/>
      </c>
      <c r="EAY14" s="14" t="str">
        <f t="shared" si="54"/>
        <v/>
      </c>
      <c r="EAZ14" s="14" t="str">
        <f t="shared" si="54"/>
        <v/>
      </c>
      <c r="EBA14" s="14" t="str">
        <f t="shared" si="54"/>
        <v/>
      </c>
      <c r="EBB14" s="14" t="str">
        <f t="shared" si="54"/>
        <v/>
      </c>
      <c r="EBC14" s="14" t="str">
        <f t="shared" si="54"/>
        <v/>
      </c>
      <c r="EBD14" s="14" t="str">
        <f t="shared" si="54"/>
        <v/>
      </c>
      <c r="EBE14" s="14" t="str">
        <f t="shared" si="54"/>
        <v/>
      </c>
      <c r="EBF14" s="14" t="str">
        <f t="shared" si="54"/>
        <v/>
      </c>
      <c r="EBG14" s="14" t="str">
        <f t="shared" si="54"/>
        <v/>
      </c>
      <c r="EBH14" s="14" t="str">
        <f t="shared" si="54"/>
        <v/>
      </c>
      <c r="EBI14" s="14" t="str">
        <f t="shared" si="54"/>
        <v/>
      </c>
      <c r="EBJ14" s="14" t="str">
        <f t="shared" si="54"/>
        <v/>
      </c>
      <c r="EBK14" s="14" t="str">
        <f t="shared" si="54"/>
        <v/>
      </c>
      <c r="EBL14" s="14" t="str">
        <f t="shared" si="54"/>
        <v/>
      </c>
      <c r="EBM14" s="14" t="str">
        <f t="shared" si="54"/>
        <v/>
      </c>
      <c r="EBN14" s="14" t="str">
        <f t="shared" si="54"/>
        <v/>
      </c>
      <c r="EBO14" s="14" t="str">
        <f t="shared" si="54"/>
        <v/>
      </c>
      <c r="EBP14" s="14" t="str">
        <f t="shared" si="54"/>
        <v/>
      </c>
      <c r="EBQ14" s="14" t="str">
        <f t="shared" si="54"/>
        <v/>
      </c>
      <c r="EBR14" s="14" t="str">
        <f t="shared" si="54"/>
        <v/>
      </c>
      <c r="EBS14" s="14" t="str">
        <f t="shared" si="54"/>
        <v/>
      </c>
      <c r="EBT14" s="14" t="str">
        <f t="shared" si="54"/>
        <v/>
      </c>
      <c r="EBU14" s="14" t="str">
        <f t="shared" si="54"/>
        <v/>
      </c>
      <c r="EBV14" s="14" t="str">
        <f t="shared" si="54"/>
        <v/>
      </c>
      <c r="EBW14" s="14" t="str">
        <f t="shared" si="54"/>
        <v/>
      </c>
      <c r="EBX14" s="14" t="str">
        <f t="shared" si="54"/>
        <v/>
      </c>
      <c r="EBY14" s="14" t="str">
        <f t="shared" si="54"/>
        <v/>
      </c>
      <c r="EBZ14" s="14" t="str">
        <f t="shared" si="54"/>
        <v/>
      </c>
      <c r="ECA14" s="14" t="str">
        <f t="shared" si="54"/>
        <v/>
      </c>
      <c r="ECB14" s="14" t="str">
        <f t="shared" si="54"/>
        <v/>
      </c>
      <c r="ECC14" s="14" t="str">
        <f t="shared" si="54"/>
        <v/>
      </c>
      <c r="ECD14" s="14" t="str">
        <f t="shared" si="54"/>
        <v/>
      </c>
      <c r="ECE14" s="14" t="str">
        <f t="shared" si="54"/>
        <v/>
      </c>
      <c r="ECF14" s="14" t="str">
        <f t="shared" si="54"/>
        <v/>
      </c>
      <c r="ECG14" s="14" t="str">
        <f t="shared" si="54"/>
        <v/>
      </c>
      <c r="ECH14" s="14" t="str">
        <f t="shared" si="54"/>
        <v/>
      </c>
      <c r="ECI14" s="14" t="str">
        <f t="shared" si="54"/>
        <v/>
      </c>
      <c r="ECJ14" s="14" t="str">
        <f t="shared" si="54"/>
        <v/>
      </c>
      <c r="ECK14" s="14" t="str">
        <f t="shared" si="54"/>
        <v/>
      </c>
      <c r="ECL14" s="14" t="str">
        <f t="shared" si="54"/>
        <v/>
      </c>
      <c r="ECM14" s="14" t="str">
        <f t="shared" si="54"/>
        <v/>
      </c>
      <c r="ECN14" s="14" t="str">
        <f t="shared" si="54"/>
        <v/>
      </c>
      <c r="ECO14" s="14" t="str">
        <f t="shared" si="54"/>
        <v/>
      </c>
      <c r="ECP14" s="14" t="str">
        <f t="shared" si="54"/>
        <v/>
      </c>
      <c r="ECQ14" s="14" t="str">
        <f t="shared" si="54"/>
        <v/>
      </c>
      <c r="ECR14" s="14" t="str">
        <f t="shared" si="54"/>
        <v/>
      </c>
      <c r="ECS14" s="14" t="str">
        <f t="shared" si="54"/>
        <v/>
      </c>
      <c r="ECT14" s="14" t="str">
        <f t="shared" si="54"/>
        <v/>
      </c>
      <c r="ECU14" s="14" t="str">
        <f t="shared" si="54"/>
        <v/>
      </c>
      <c r="ECV14" s="14" t="str">
        <f t="shared" si="54"/>
        <v/>
      </c>
      <c r="ECW14" s="14" t="str">
        <f t="shared" si="54"/>
        <v/>
      </c>
      <c r="ECX14" s="14" t="str">
        <f t="shared" si="54"/>
        <v/>
      </c>
      <c r="ECY14" s="14" t="str">
        <f t="shared" si="54"/>
        <v/>
      </c>
      <c r="ECZ14" s="14" t="str">
        <f t="shared" si="54"/>
        <v/>
      </c>
      <c r="EDA14" s="14" t="str">
        <f t="shared" si="54"/>
        <v/>
      </c>
      <c r="EDB14" s="14" t="str">
        <f t="shared" si="54"/>
        <v/>
      </c>
      <c r="EDC14" s="14" t="str">
        <f t="shared" si="54"/>
        <v/>
      </c>
      <c r="EDD14" s="14" t="str">
        <f t="shared" si="54"/>
        <v/>
      </c>
      <c r="EDE14" s="14" t="str">
        <f t="shared" si="54"/>
        <v/>
      </c>
      <c r="EDF14" s="14" t="str">
        <f t="shared" si="54"/>
        <v/>
      </c>
      <c r="EDG14" s="14" t="str">
        <f t="shared" si="54"/>
        <v/>
      </c>
      <c r="EDH14" s="14" t="str">
        <f t="shared" si="54"/>
        <v/>
      </c>
      <c r="EDI14" s="14" t="str">
        <f t="shared" si="54"/>
        <v/>
      </c>
      <c r="EDJ14" s="14" t="str">
        <f t="shared" ref="EDJ14:EFU14" si="55">IF(SUM(EDJ2:EDJ7)=0,"",ROUND(SUMPRODUCT(EDJ2:EDJ7,$A2:$A7)/(IF(EDJ2&lt;&gt;"",$A2,0)+IF(EDJ3&lt;&gt;"",$A3,0)+IF(EDJ4&lt;&gt;"",$A4,0)+IF(EDJ5&lt;&gt;"",$A5,0)+IF(EDJ6&lt;&gt;"",$A6,0)+IF(EDJ7&lt;&gt;"",$A7,0)),0))</f>
        <v/>
      </c>
      <c r="EDK14" s="14" t="str">
        <f t="shared" si="55"/>
        <v/>
      </c>
      <c r="EDL14" s="14" t="str">
        <f t="shared" si="55"/>
        <v/>
      </c>
      <c r="EDM14" s="14" t="str">
        <f t="shared" si="55"/>
        <v/>
      </c>
      <c r="EDN14" s="14" t="str">
        <f t="shared" si="55"/>
        <v/>
      </c>
      <c r="EDO14" s="14" t="str">
        <f t="shared" si="55"/>
        <v/>
      </c>
      <c r="EDP14" s="14" t="str">
        <f t="shared" si="55"/>
        <v/>
      </c>
      <c r="EDQ14" s="14" t="str">
        <f t="shared" si="55"/>
        <v/>
      </c>
      <c r="EDR14" s="14" t="str">
        <f t="shared" si="55"/>
        <v/>
      </c>
      <c r="EDS14" s="14" t="str">
        <f t="shared" si="55"/>
        <v/>
      </c>
      <c r="EDT14" s="14" t="str">
        <f t="shared" si="55"/>
        <v/>
      </c>
      <c r="EDU14" s="14" t="str">
        <f t="shared" si="55"/>
        <v/>
      </c>
      <c r="EDV14" s="14" t="str">
        <f t="shared" si="55"/>
        <v/>
      </c>
      <c r="EDW14" s="14" t="str">
        <f t="shared" si="55"/>
        <v/>
      </c>
      <c r="EDX14" s="14" t="str">
        <f t="shared" si="55"/>
        <v/>
      </c>
      <c r="EDY14" s="14" t="str">
        <f t="shared" si="55"/>
        <v/>
      </c>
      <c r="EDZ14" s="14" t="str">
        <f t="shared" si="55"/>
        <v/>
      </c>
      <c r="EEA14" s="14" t="str">
        <f t="shared" si="55"/>
        <v/>
      </c>
      <c r="EEB14" s="14" t="str">
        <f t="shared" si="55"/>
        <v/>
      </c>
      <c r="EEC14" s="14" t="str">
        <f t="shared" si="55"/>
        <v/>
      </c>
      <c r="EED14" s="14" t="str">
        <f t="shared" si="55"/>
        <v/>
      </c>
      <c r="EEE14" s="14" t="str">
        <f t="shared" si="55"/>
        <v/>
      </c>
      <c r="EEF14" s="14" t="str">
        <f t="shared" si="55"/>
        <v/>
      </c>
      <c r="EEG14" s="14" t="str">
        <f t="shared" si="55"/>
        <v/>
      </c>
      <c r="EEH14" s="14" t="str">
        <f t="shared" si="55"/>
        <v/>
      </c>
      <c r="EEI14" s="14" t="str">
        <f t="shared" si="55"/>
        <v/>
      </c>
      <c r="EEJ14" s="14" t="str">
        <f t="shared" si="55"/>
        <v/>
      </c>
      <c r="EEK14" s="14" t="str">
        <f t="shared" si="55"/>
        <v/>
      </c>
      <c r="EEL14" s="14" t="str">
        <f t="shared" si="55"/>
        <v/>
      </c>
      <c r="EEM14" s="14" t="str">
        <f t="shared" si="55"/>
        <v/>
      </c>
      <c r="EEN14" s="14" t="str">
        <f t="shared" si="55"/>
        <v/>
      </c>
      <c r="EEO14" s="14" t="str">
        <f t="shared" si="55"/>
        <v/>
      </c>
      <c r="EEP14" s="14" t="str">
        <f t="shared" si="55"/>
        <v/>
      </c>
      <c r="EEQ14" s="14" t="str">
        <f t="shared" si="55"/>
        <v/>
      </c>
      <c r="EER14" s="14" t="str">
        <f t="shared" si="55"/>
        <v/>
      </c>
      <c r="EES14" s="14" t="str">
        <f t="shared" si="55"/>
        <v/>
      </c>
      <c r="EET14" s="14" t="str">
        <f t="shared" si="55"/>
        <v/>
      </c>
      <c r="EEU14" s="14" t="str">
        <f t="shared" si="55"/>
        <v/>
      </c>
      <c r="EEV14" s="14" t="str">
        <f t="shared" si="55"/>
        <v/>
      </c>
      <c r="EEW14" s="14" t="str">
        <f t="shared" si="55"/>
        <v/>
      </c>
      <c r="EEX14" s="14" t="str">
        <f t="shared" si="55"/>
        <v/>
      </c>
      <c r="EEY14" s="14" t="str">
        <f t="shared" si="55"/>
        <v/>
      </c>
      <c r="EEZ14" s="14" t="str">
        <f t="shared" si="55"/>
        <v/>
      </c>
      <c r="EFA14" s="14" t="str">
        <f t="shared" si="55"/>
        <v/>
      </c>
      <c r="EFB14" s="14" t="str">
        <f t="shared" si="55"/>
        <v/>
      </c>
      <c r="EFC14" s="14" t="str">
        <f t="shared" si="55"/>
        <v/>
      </c>
      <c r="EFD14" s="14" t="str">
        <f t="shared" si="55"/>
        <v/>
      </c>
      <c r="EFE14" s="14" t="str">
        <f t="shared" si="55"/>
        <v/>
      </c>
      <c r="EFF14" s="14" t="str">
        <f t="shared" si="55"/>
        <v/>
      </c>
      <c r="EFG14" s="14" t="str">
        <f t="shared" si="55"/>
        <v/>
      </c>
      <c r="EFH14" s="14" t="str">
        <f t="shared" si="55"/>
        <v/>
      </c>
      <c r="EFI14" s="14" t="str">
        <f t="shared" si="55"/>
        <v/>
      </c>
      <c r="EFJ14" s="14" t="str">
        <f t="shared" si="55"/>
        <v/>
      </c>
      <c r="EFK14" s="14" t="str">
        <f t="shared" si="55"/>
        <v/>
      </c>
      <c r="EFL14" s="14" t="str">
        <f t="shared" si="55"/>
        <v/>
      </c>
      <c r="EFM14" s="14" t="str">
        <f t="shared" si="55"/>
        <v/>
      </c>
      <c r="EFN14" s="14" t="str">
        <f t="shared" si="55"/>
        <v/>
      </c>
      <c r="EFO14" s="14" t="str">
        <f t="shared" si="55"/>
        <v/>
      </c>
      <c r="EFP14" s="14" t="str">
        <f t="shared" si="55"/>
        <v/>
      </c>
      <c r="EFQ14" s="14" t="str">
        <f t="shared" si="55"/>
        <v/>
      </c>
      <c r="EFR14" s="14" t="str">
        <f t="shared" si="55"/>
        <v/>
      </c>
      <c r="EFS14" s="14" t="str">
        <f t="shared" si="55"/>
        <v/>
      </c>
      <c r="EFT14" s="14" t="str">
        <f t="shared" si="55"/>
        <v/>
      </c>
      <c r="EFU14" s="14" t="str">
        <f t="shared" si="55"/>
        <v/>
      </c>
      <c r="EFV14" s="14" t="str">
        <f t="shared" ref="EFV14:EIG14" si="56">IF(SUM(EFV2:EFV7)=0,"",ROUND(SUMPRODUCT(EFV2:EFV7,$A2:$A7)/(IF(EFV2&lt;&gt;"",$A2,0)+IF(EFV3&lt;&gt;"",$A3,0)+IF(EFV4&lt;&gt;"",$A4,0)+IF(EFV5&lt;&gt;"",$A5,0)+IF(EFV6&lt;&gt;"",$A6,0)+IF(EFV7&lt;&gt;"",$A7,0)),0))</f>
        <v/>
      </c>
      <c r="EFW14" s="14" t="str">
        <f t="shared" si="56"/>
        <v/>
      </c>
      <c r="EFX14" s="14" t="str">
        <f t="shared" si="56"/>
        <v/>
      </c>
      <c r="EFY14" s="14" t="str">
        <f t="shared" si="56"/>
        <v/>
      </c>
      <c r="EFZ14" s="14" t="str">
        <f t="shared" si="56"/>
        <v/>
      </c>
      <c r="EGA14" s="14" t="str">
        <f t="shared" si="56"/>
        <v/>
      </c>
      <c r="EGB14" s="14" t="str">
        <f t="shared" si="56"/>
        <v/>
      </c>
      <c r="EGC14" s="14" t="str">
        <f t="shared" si="56"/>
        <v/>
      </c>
      <c r="EGD14" s="14" t="str">
        <f t="shared" si="56"/>
        <v/>
      </c>
      <c r="EGE14" s="14" t="str">
        <f t="shared" si="56"/>
        <v/>
      </c>
      <c r="EGF14" s="14" t="str">
        <f t="shared" si="56"/>
        <v/>
      </c>
      <c r="EGG14" s="14" t="str">
        <f t="shared" si="56"/>
        <v/>
      </c>
      <c r="EGH14" s="14" t="str">
        <f t="shared" si="56"/>
        <v/>
      </c>
      <c r="EGI14" s="14" t="str">
        <f t="shared" si="56"/>
        <v/>
      </c>
      <c r="EGJ14" s="14" t="str">
        <f t="shared" si="56"/>
        <v/>
      </c>
      <c r="EGK14" s="14" t="str">
        <f t="shared" si="56"/>
        <v/>
      </c>
      <c r="EGL14" s="14" t="str">
        <f t="shared" si="56"/>
        <v/>
      </c>
      <c r="EGM14" s="14" t="str">
        <f t="shared" si="56"/>
        <v/>
      </c>
      <c r="EGN14" s="14" t="str">
        <f t="shared" si="56"/>
        <v/>
      </c>
      <c r="EGO14" s="14" t="str">
        <f t="shared" si="56"/>
        <v/>
      </c>
      <c r="EGP14" s="14" t="str">
        <f t="shared" si="56"/>
        <v/>
      </c>
      <c r="EGQ14" s="14" t="str">
        <f t="shared" si="56"/>
        <v/>
      </c>
      <c r="EGR14" s="14" t="str">
        <f t="shared" si="56"/>
        <v/>
      </c>
      <c r="EGS14" s="14" t="str">
        <f t="shared" si="56"/>
        <v/>
      </c>
      <c r="EGT14" s="14" t="str">
        <f t="shared" si="56"/>
        <v/>
      </c>
      <c r="EGU14" s="14" t="str">
        <f t="shared" si="56"/>
        <v/>
      </c>
      <c r="EGV14" s="14" t="str">
        <f t="shared" si="56"/>
        <v/>
      </c>
      <c r="EGW14" s="14" t="str">
        <f t="shared" si="56"/>
        <v/>
      </c>
      <c r="EGX14" s="14" t="str">
        <f t="shared" si="56"/>
        <v/>
      </c>
      <c r="EGY14" s="14" t="str">
        <f t="shared" si="56"/>
        <v/>
      </c>
      <c r="EGZ14" s="14" t="str">
        <f t="shared" si="56"/>
        <v/>
      </c>
      <c r="EHA14" s="14" t="str">
        <f t="shared" si="56"/>
        <v/>
      </c>
      <c r="EHB14" s="14" t="str">
        <f t="shared" si="56"/>
        <v/>
      </c>
      <c r="EHC14" s="14" t="str">
        <f t="shared" si="56"/>
        <v/>
      </c>
      <c r="EHD14" s="14" t="str">
        <f t="shared" si="56"/>
        <v/>
      </c>
      <c r="EHE14" s="14" t="str">
        <f t="shared" si="56"/>
        <v/>
      </c>
      <c r="EHF14" s="14" t="str">
        <f t="shared" si="56"/>
        <v/>
      </c>
      <c r="EHG14" s="14" t="str">
        <f t="shared" si="56"/>
        <v/>
      </c>
      <c r="EHH14" s="14" t="str">
        <f t="shared" si="56"/>
        <v/>
      </c>
      <c r="EHI14" s="14" t="str">
        <f t="shared" si="56"/>
        <v/>
      </c>
      <c r="EHJ14" s="14" t="str">
        <f t="shared" si="56"/>
        <v/>
      </c>
      <c r="EHK14" s="14" t="str">
        <f t="shared" si="56"/>
        <v/>
      </c>
      <c r="EHL14" s="14" t="str">
        <f t="shared" si="56"/>
        <v/>
      </c>
      <c r="EHM14" s="14" t="str">
        <f t="shared" si="56"/>
        <v/>
      </c>
      <c r="EHN14" s="14" t="str">
        <f t="shared" si="56"/>
        <v/>
      </c>
      <c r="EHO14" s="14" t="str">
        <f t="shared" si="56"/>
        <v/>
      </c>
      <c r="EHP14" s="14" t="str">
        <f t="shared" si="56"/>
        <v/>
      </c>
      <c r="EHQ14" s="14" t="str">
        <f t="shared" si="56"/>
        <v/>
      </c>
      <c r="EHR14" s="14" t="str">
        <f t="shared" si="56"/>
        <v/>
      </c>
      <c r="EHS14" s="14" t="str">
        <f t="shared" si="56"/>
        <v/>
      </c>
      <c r="EHT14" s="14" t="str">
        <f t="shared" si="56"/>
        <v/>
      </c>
      <c r="EHU14" s="14" t="str">
        <f t="shared" si="56"/>
        <v/>
      </c>
      <c r="EHV14" s="14" t="str">
        <f t="shared" si="56"/>
        <v/>
      </c>
      <c r="EHW14" s="14" t="str">
        <f t="shared" si="56"/>
        <v/>
      </c>
      <c r="EHX14" s="14" t="str">
        <f t="shared" si="56"/>
        <v/>
      </c>
      <c r="EHY14" s="14" t="str">
        <f t="shared" si="56"/>
        <v/>
      </c>
      <c r="EHZ14" s="14" t="str">
        <f t="shared" si="56"/>
        <v/>
      </c>
      <c r="EIA14" s="14" t="str">
        <f t="shared" si="56"/>
        <v/>
      </c>
      <c r="EIB14" s="14" t="str">
        <f t="shared" si="56"/>
        <v/>
      </c>
      <c r="EIC14" s="14" t="str">
        <f t="shared" si="56"/>
        <v/>
      </c>
      <c r="EID14" s="14" t="str">
        <f t="shared" si="56"/>
        <v/>
      </c>
      <c r="EIE14" s="14" t="str">
        <f t="shared" si="56"/>
        <v/>
      </c>
      <c r="EIF14" s="14" t="str">
        <f t="shared" si="56"/>
        <v/>
      </c>
      <c r="EIG14" s="14" t="str">
        <f t="shared" si="56"/>
        <v/>
      </c>
      <c r="EIH14" s="14" t="str">
        <f t="shared" ref="EIH14:EKS14" si="57">IF(SUM(EIH2:EIH7)=0,"",ROUND(SUMPRODUCT(EIH2:EIH7,$A2:$A7)/(IF(EIH2&lt;&gt;"",$A2,0)+IF(EIH3&lt;&gt;"",$A3,0)+IF(EIH4&lt;&gt;"",$A4,0)+IF(EIH5&lt;&gt;"",$A5,0)+IF(EIH6&lt;&gt;"",$A6,0)+IF(EIH7&lt;&gt;"",$A7,0)),0))</f>
        <v/>
      </c>
      <c r="EII14" s="14" t="str">
        <f t="shared" si="57"/>
        <v/>
      </c>
      <c r="EIJ14" s="14" t="str">
        <f t="shared" si="57"/>
        <v/>
      </c>
      <c r="EIK14" s="14" t="str">
        <f t="shared" si="57"/>
        <v/>
      </c>
      <c r="EIL14" s="14" t="str">
        <f t="shared" si="57"/>
        <v/>
      </c>
      <c r="EIM14" s="14" t="str">
        <f t="shared" si="57"/>
        <v/>
      </c>
      <c r="EIN14" s="14" t="str">
        <f t="shared" si="57"/>
        <v/>
      </c>
      <c r="EIO14" s="14" t="str">
        <f t="shared" si="57"/>
        <v/>
      </c>
      <c r="EIP14" s="14" t="str">
        <f t="shared" si="57"/>
        <v/>
      </c>
      <c r="EIQ14" s="14" t="str">
        <f t="shared" si="57"/>
        <v/>
      </c>
      <c r="EIR14" s="14" t="str">
        <f t="shared" si="57"/>
        <v/>
      </c>
      <c r="EIS14" s="14" t="str">
        <f t="shared" si="57"/>
        <v/>
      </c>
      <c r="EIT14" s="14" t="str">
        <f t="shared" si="57"/>
        <v/>
      </c>
      <c r="EIU14" s="14" t="str">
        <f t="shared" si="57"/>
        <v/>
      </c>
      <c r="EIV14" s="14" t="str">
        <f t="shared" si="57"/>
        <v/>
      </c>
      <c r="EIW14" s="14" t="str">
        <f t="shared" si="57"/>
        <v/>
      </c>
      <c r="EIX14" s="14" t="str">
        <f t="shared" si="57"/>
        <v/>
      </c>
      <c r="EIY14" s="14" t="str">
        <f t="shared" si="57"/>
        <v/>
      </c>
      <c r="EIZ14" s="14" t="str">
        <f t="shared" si="57"/>
        <v/>
      </c>
      <c r="EJA14" s="14" t="str">
        <f t="shared" si="57"/>
        <v/>
      </c>
      <c r="EJB14" s="14" t="str">
        <f t="shared" si="57"/>
        <v/>
      </c>
      <c r="EJC14" s="14" t="str">
        <f t="shared" si="57"/>
        <v/>
      </c>
      <c r="EJD14" s="14" t="str">
        <f t="shared" si="57"/>
        <v/>
      </c>
      <c r="EJE14" s="14" t="str">
        <f t="shared" si="57"/>
        <v/>
      </c>
      <c r="EJF14" s="14" t="str">
        <f t="shared" si="57"/>
        <v/>
      </c>
      <c r="EJG14" s="14" t="str">
        <f t="shared" si="57"/>
        <v/>
      </c>
      <c r="EJH14" s="14" t="str">
        <f t="shared" si="57"/>
        <v/>
      </c>
      <c r="EJI14" s="14" t="str">
        <f t="shared" si="57"/>
        <v/>
      </c>
      <c r="EJJ14" s="14" t="str">
        <f t="shared" si="57"/>
        <v/>
      </c>
      <c r="EJK14" s="14" t="str">
        <f t="shared" si="57"/>
        <v/>
      </c>
      <c r="EJL14" s="14" t="str">
        <f t="shared" si="57"/>
        <v/>
      </c>
      <c r="EJM14" s="14" t="str">
        <f t="shared" si="57"/>
        <v/>
      </c>
      <c r="EJN14" s="14" t="str">
        <f t="shared" si="57"/>
        <v/>
      </c>
      <c r="EJO14" s="14" t="str">
        <f t="shared" si="57"/>
        <v/>
      </c>
      <c r="EJP14" s="14" t="str">
        <f t="shared" si="57"/>
        <v/>
      </c>
      <c r="EJQ14" s="14" t="str">
        <f t="shared" si="57"/>
        <v/>
      </c>
      <c r="EJR14" s="14" t="str">
        <f t="shared" si="57"/>
        <v/>
      </c>
      <c r="EJS14" s="14" t="str">
        <f t="shared" si="57"/>
        <v/>
      </c>
      <c r="EJT14" s="14" t="str">
        <f t="shared" si="57"/>
        <v/>
      </c>
      <c r="EJU14" s="14" t="str">
        <f t="shared" si="57"/>
        <v/>
      </c>
      <c r="EJV14" s="14" t="str">
        <f t="shared" si="57"/>
        <v/>
      </c>
      <c r="EJW14" s="14" t="str">
        <f t="shared" si="57"/>
        <v/>
      </c>
      <c r="EJX14" s="14" t="str">
        <f t="shared" si="57"/>
        <v/>
      </c>
      <c r="EJY14" s="14" t="str">
        <f t="shared" si="57"/>
        <v/>
      </c>
      <c r="EJZ14" s="14" t="str">
        <f t="shared" si="57"/>
        <v/>
      </c>
      <c r="EKA14" s="14" t="str">
        <f t="shared" si="57"/>
        <v/>
      </c>
      <c r="EKB14" s="14" t="str">
        <f t="shared" si="57"/>
        <v/>
      </c>
      <c r="EKC14" s="14" t="str">
        <f t="shared" si="57"/>
        <v/>
      </c>
      <c r="EKD14" s="14" t="str">
        <f t="shared" si="57"/>
        <v/>
      </c>
      <c r="EKE14" s="14" t="str">
        <f t="shared" si="57"/>
        <v/>
      </c>
      <c r="EKF14" s="14" t="str">
        <f t="shared" si="57"/>
        <v/>
      </c>
      <c r="EKG14" s="14" t="str">
        <f t="shared" si="57"/>
        <v/>
      </c>
      <c r="EKH14" s="14" t="str">
        <f t="shared" si="57"/>
        <v/>
      </c>
      <c r="EKI14" s="14" t="str">
        <f t="shared" si="57"/>
        <v/>
      </c>
      <c r="EKJ14" s="14" t="str">
        <f t="shared" si="57"/>
        <v/>
      </c>
      <c r="EKK14" s="14" t="str">
        <f t="shared" si="57"/>
        <v/>
      </c>
      <c r="EKL14" s="14" t="str">
        <f t="shared" si="57"/>
        <v/>
      </c>
      <c r="EKM14" s="14" t="str">
        <f t="shared" si="57"/>
        <v/>
      </c>
      <c r="EKN14" s="14" t="str">
        <f t="shared" si="57"/>
        <v/>
      </c>
      <c r="EKO14" s="14" t="str">
        <f t="shared" si="57"/>
        <v/>
      </c>
      <c r="EKP14" s="14" t="str">
        <f t="shared" si="57"/>
        <v/>
      </c>
      <c r="EKQ14" s="14" t="str">
        <f t="shared" si="57"/>
        <v/>
      </c>
      <c r="EKR14" s="14" t="str">
        <f t="shared" si="57"/>
        <v/>
      </c>
      <c r="EKS14" s="14" t="str">
        <f t="shared" si="57"/>
        <v/>
      </c>
      <c r="EKT14" s="14" t="str">
        <f t="shared" ref="EKT14:ENE14" si="58">IF(SUM(EKT2:EKT7)=0,"",ROUND(SUMPRODUCT(EKT2:EKT7,$A2:$A7)/(IF(EKT2&lt;&gt;"",$A2,0)+IF(EKT3&lt;&gt;"",$A3,0)+IF(EKT4&lt;&gt;"",$A4,0)+IF(EKT5&lt;&gt;"",$A5,0)+IF(EKT6&lt;&gt;"",$A6,0)+IF(EKT7&lt;&gt;"",$A7,0)),0))</f>
        <v/>
      </c>
      <c r="EKU14" s="14" t="str">
        <f t="shared" si="58"/>
        <v/>
      </c>
      <c r="EKV14" s="14" t="str">
        <f t="shared" si="58"/>
        <v/>
      </c>
      <c r="EKW14" s="14" t="str">
        <f t="shared" si="58"/>
        <v/>
      </c>
      <c r="EKX14" s="14" t="str">
        <f t="shared" si="58"/>
        <v/>
      </c>
      <c r="EKY14" s="14" t="str">
        <f t="shared" si="58"/>
        <v/>
      </c>
      <c r="EKZ14" s="14" t="str">
        <f t="shared" si="58"/>
        <v/>
      </c>
      <c r="ELA14" s="14" t="str">
        <f t="shared" si="58"/>
        <v/>
      </c>
      <c r="ELB14" s="14" t="str">
        <f t="shared" si="58"/>
        <v/>
      </c>
      <c r="ELC14" s="14" t="str">
        <f t="shared" si="58"/>
        <v/>
      </c>
      <c r="ELD14" s="14" t="str">
        <f t="shared" si="58"/>
        <v/>
      </c>
      <c r="ELE14" s="14" t="str">
        <f t="shared" si="58"/>
        <v/>
      </c>
      <c r="ELF14" s="14" t="str">
        <f t="shared" si="58"/>
        <v/>
      </c>
      <c r="ELG14" s="14" t="str">
        <f t="shared" si="58"/>
        <v/>
      </c>
      <c r="ELH14" s="14" t="str">
        <f t="shared" si="58"/>
        <v/>
      </c>
      <c r="ELI14" s="14" t="str">
        <f t="shared" si="58"/>
        <v/>
      </c>
      <c r="ELJ14" s="14" t="str">
        <f t="shared" si="58"/>
        <v/>
      </c>
      <c r="ELK14" s="14" t="str">
        <f t="shared" si="58"/>
        <v/>
      </c>
      <c r="ELL14" s="14" t="str">
        <f t="shared" si="58"/>
        <v/>
      </c>
      <c r="ELM14" s="14" t="str">
        <f t="shared" si="58"/>
        <v/>
      </c>
      <c r="ELN14" s="14" t="str">
        <f t="shared" si="58"/>
        <v/>
      </c>
      <c r="ELO14" s="14" t="str">
        <f t="shared" si="58"/>
        <v/>
      </c>
      <c r="ELP14" s="14" t="str">
        <f t="shared" si="58"/>
        <v/>
      </c>
      <c r="ELQ14" s="14" t="str">
        <f t="shared" si="58"/>
        <v/>
      </c>
      <c r="ELR14" s="14" t="str">
        <f t="shared" si="58"/>
        <v/>
      </c>
      <c r="ELS14" s="14" t="str">
        <f t="shared" si="58"/>
        <v/>
      </c>
      <c r="ELT14" s="14" t="str">
        <f t="shared" si="58"/>
        <v/>
      </c>
      <c r="ELU14" s="14" t="str">
        <f t="shared" si="58"/>
        <v/>
      </c>
      <c r="ELV14" s="14" t="str">
        <f t="shared" si="58"/>
        <v/>
      </c>
      <c r="ELW14" s="14" t="str">
        <f t="shared" si="58"/>
        <v/>
      </c>
      <c r="ELX14" s="14" t="str">
        <f t="shared" si="58"/>
        <v/>
      </c>
      <c r="ELY14" s="14" t="str">
        <f t="shared" si="58"/>
        <v/>
      </c>
      <c r="ELZ14" s="14" t="str">
        <f t="shared" si="58"/>
        <v/>
      </c>
      <c r="EMA14" s="14" t="str">
        <f t="shared" si="58"/>
        <v/>
      </c>
      <c r="EMB14" s="14" t="str">
        <f t="shared" si="58"/>
        <v/>
      </c>
      <c r="EMC14" s="14" t="str">
        <f t="shared" si="58"/>
        <v/>
      </c>
      <c r="EMD14" s="14" t="str">
        <f t="shared" si="58"/>
        <v/>
      </c>
      <c r="EME14" s="14" t="str">
        <f t="shared" si="58"/>
        <v/>
      </c>
      <c r="EMF14" s="14" t="str">
        <f t="shared" si="58"/>
        <v/>
      </c>
      <c r="EMG14" s="14" t="str">
        <f t="shared" si="58"/>
        <v/>
      </c>
      <c r="EMH14" s="14" t="str">
        <f t="shared" si="58"/>
        <v/>
      </c>
      <c r="EMI14" s="14" t="str">
        <f t="shared" si="58"/>
        <v/>
      </c>
      <c r="EMJ14" s="14" t="str">
        <f t="shared" si="58"/>
        <v/>
      </c>
      <c r="EMK14" s="14" t="str">
        <f t="shared" si="58"/>
        <v/>
      </c>
      <c r="EML14" s="14" t="str">
        <f t="shared" si="58"/>
        <v/>
      </c>
      <c r="EMM14" s="14" t="str">
        <f t="shared" si="58"/>
        <v/>
      </c>
      <c r="EMN14" s="14" t="str">
        <f t="shared" si="58"/>
        <v/>
      </c>
      <c r="EMO14" s="14" t="str">
        <f t="shared" si="58"/>
        <v/>
      </c>
      <c r="EMP14" s="14" t="str">
        <f t="shared" si="58"/>
        <v/>
      </c>
      <c r="EMQ14" s="14" t="str">
        <f t="shared" si="58"/>
        <v/>
      </c>
      <c r="EMR14" s="14" t="str">
        <f t="shared" si="58"/>
        <v/>
      </c>
      <c r="EMS14" s="14" t="str">
        <f t="shared" si="58"/>
        <v/>
      </c>
      <c r="EMT14" s="14" t="str">
        <f t="shared" si="58"/>
        <v/>
      </c>
      <c r="EMU14" s="14" t="str">
        <f t="shared" si="58"/>
        <v/>
      </c>
      <c r="EMV14" s="14" t="str">
        <f t="shared" si="58"/>
        <v/>
      </c>
      <c r="EMW14" s="14" t="str">
        <f t="shared" si="58"/>
        <v/>
      </c>
      <c r="EMX14" s="14" t="str">
        <f t="shared" si="58"/>
        <v/>
      </c>
      <c r="EMY14" s="14" t="str">
        <f t="shared" si="58"/>
        <v/>
      </c>
      <c r="EMZ14" s="14" t="str">
        <f t="shared" si="58"/>
        <v/>
      </c>
      <c r="ENA14" s="14" t="str">
        <f t="shared" si="58"/>
        <v/>
      </c>
      <c r="ENB14" s="14" t="str">
        <f t="shared" si="58"/>
        <v/>
      </c>
      <c r="ENC14" s="14" t="str">
        <f t="shared" si="58"/>
        <v/>
      </c>
      <c r="END14" s="14" t="str">
        <f t="shared" si="58"/>
        <v/>
      </c>
      <c r="ENE14" s="14" t="str">
        <f t="shared" si="58"/>
        <v/>
      </c>
      <c r="ENF14" s="14" t="str">
        <f t="shared" ref="ENF14:EPQ14" si="59">IF(SUM(ENF2:ENF7)=0,"",ROUND(SUMPRODUCT(ENF2:ENF7,$A2:$A7)/(IF(ENF2&lt;&gt;"",$A2,0)+IF(ENF3&lt;&gt;"",$A3,0)+IF(ENF4&lt;&gt;"",$A4,0)+IF(ENF5&lt;&gt;"",$A5,0)+IF(ENF6&lt;&gt;"",$A6,0)+IF(ENF7&lt;&gt;"",$A7,0)),0))</f>
        <v/>
      </c>
      <c r="ENG14" s="14" t="str">
        <f t="shared" si="59"/>
        <v/>
      </c>
      <c r="ENH14" s="14" t="str">
        <f t="shared" si="59"/>
        <v/>
      </c>
      <c r="ENI14" s="14" t="str">
        <f t="shared" si="59"/>
        <v/>
      </c>
      <c r="ENJ14" s="14" t="str">
        <f t="shared" si="59"/>
        <v/>
      </c>
      <c r="ENK14" s="14" t="str">
        <f t="shared" si="59"/>
        <v/>
      </c>
      <c r="ENL14" s="14" t="str">
        <f t="shared" si="59"/>
        <v/>
      </c>
      <c r="ENM14" s="14" t="str">
        <f t="shared" si="59"/>
        <v/>
      </c>
      <c r="ENN14" s="14" t="str">
        <f t="shared" si="59"/>
        <v/>
      </c>
      <c r="ENO14" s="14" t="str">
        <f t="shared" si="59"/>
        <v/>
      </c>
      <c r="ENP14" s="14" t="str">
        <f t="shared" si="59"/>
        <v/>
      </c>
      <c r="ENQ14" s="14" t="str">
        <f t="shared" si="59"/>
        <v/>
      </c>
      <c r="ENR14" s="14" t="str">
        <f t="shared" si="59"/>
        <v/>
      </c>
      <c r="ENS14" s="14" t="str">
        <f t="shared" si="59"/>
        <v/>
      </c>
      <c r="ENT14" s="14" t="str">
        <f t="shared" si="59"/>
        <v/>
      </c>
      <c r="ENU14" s="14" t="str">
        <f t="shared" si="59"/>
        <v/>
      </c>
      <c r="ENV14" s="14" t="str">
        <f t="shared" si="59"/>
        <v/>
      </c>
      <c r="ENW14" s="14" t="str">
        <f t="shared" si="59"/>
        <v/>
      </c>
      <c r="ENX14" s="14" t="str">
        <f t="shared" si="59"/>
        <v/>
      </c>
      <c r="ENY14" s="14" t="str">
        <f t="shared" si="59"/>
        <v/>
      </c>
      <c r="ENZ14" s="14" t="str">
        <f t="shared" si="59"/>
        <v/>
      </c>
      <c r="EOA14" s="14" t="str">
        <f t="shared" si="59"/>
        <v/>
      </c>
      <c r="EOB14" s="14" t="str">
        <f t="shared" si="59"/>
        <v/>
      </c>
      <c r="EOC14" s="14" t="str">
        <f t="shared" si="59"/>
        <v/>
      </c>
      <c r="EOD14" s="14" t="str">
        <f t="shared" si="59"/>
        <v/>
      </c>
      <c r="EOE14" s="14" t="str">
        <f t="shared" si="59"/>
        <v/>
      </c>
      <c r="EOF14" s="14" t="str">
        <f t="shared" si="59"/>
        <v/>
      </c>
      <c r="EOG14" s="14" t="str">
        <f t="shared" si="59"/>
        <v/>
      </c>
      <c r="EOH14" s="14" t="str">
        <f t="shared" si="59"/>
        <v/>
      </c>
      <c r="EOI14" s="14" t="str">
        <f t="shared" si="59"/>
        <v/>
      </c>
      <c r="EOJ14" s="14" t="str">
        <f t="shared" si="59"/>
        <v/>
      </c>
      <c r="EOK14" s="14" t="str">
        <f t="shared" si="59"/>
        <v/>
      </c>
      <c r="EOL14" s="14" t="str">
        <f t="shared" si="59"/>
        <v/>
      </c>
      <c r="EOM14" s="14" t="str">
        <f t="shared" si="59"/>
        <v/>
      </c>
      <c r="EON14" s="14" t="str">
        <f t="shared" si="59"/>
        <v/>
      </c>
      <c r="EOO14" s="14" t="str">
        <f t="shared" si="59"/>
        <v/>
      </c>
      <c r="EOP14" s="14" t="str">
        <f t="shared" si="59"/>
        <v/>
      </c>
      <c r="EOQ14" s="14" t="str">
        <f t="shared" si="59"/>
        <v/>
      </c>
      <c r="EOR14" s="14" t="str">
        <f t="shared" si="59"/>
        <v/>
      </c>
      <c r="EOS14" s="14" t="str">
        <f t="shared" si="59"/>
        <v/>
      </c>
      <c r="EOT14" s="14" t="str">
        <f t="shared" si="59"/>
        <v/>
      </c>
      <c r="EOU14" s="14" t="str">
        <f t="shared" si="59"/>
        <v/>
      </c>
      <c r="EOV14" s="14" t="str">
        <f t="shared" si="59"/>
        <v/>
      </c>
      <c r="EOW14" s="14" t="str">
        <f t="shared" si="59"/>
        <v/>
      </c>
      <c r="EOX14" s="14" t="str">
        <f t="shared" si="59"/>
        <v/>
      </c>
      <c r="EOY14" s="14" t="str">
        <f t="shared" si="59"/>
        <v/>
      </c>
      <c r="EOZ14" s="14" t="str">
        <f t="shared" si="59"/>
        <v/>
      </c>
      <c r="EPA14" s="14" t="str">
        <f t="shared" si="59"/>
        <v/>
      </c>
      <c r="EPB14" s="14" t="str">
        <f t="shared" si="59"/>
        <v/>
      </c>
      <c r="EPC14" s="14" t="str">
        <f t="shared" si="59"/>
        <v/>
      </c>
      <c r="EPD14" s="14" t="str">
        <f t="shared" si="59"/>
        <v/>
      </c>
      <c r="EPE14" s="14" t="str">
        <f t="shared" si="59"/>
        <v/>
      </c>
      <c r="EPF14" s="14" t="str">
        <f t="shared" si="59"/>
        <v/>
      </c>
      <c r="EPG14" s="14" t="str">
        <f t="shared" si="59"/>
        <v/>
      </c>
      <c r="EPH14" s="14" t="str">
        <f t="shared" si="59"/>
        <v/>
      </c>
      <c r="EPI14" s="14" t="str">
        <f t="shared" si="59"/>
        <v/>
      </c>
      <c r="EPJ14" s="14" t="str">
        <f t="shared" si="59"/>
        <v/>
      </c>
      <c r="EPK14" s="14" t="str">
        <f t="shared" si="59"/>
        <v/>
      </c>
      <c r="EPL14" s="14" t="str">
        <f t="shared" si="59"/>
        <v/>
      </c>
      <c r="EPM14" s="14" t="str">
        <f t="shared" si="59"/>
        <v/>
      </c>
      <c r="EPN14" s="14" t="str">
        <f t="shared" si="59"/>
        <v/>
      </c>
      <c r="EPO14" s="14" t="str">
        <f t="shared" si="59"/>
        <v/>
      </c>
      <c r="EPP14" s="14" t="str">
        <f t="shared" si="59"/>
        <v/>
      </c>
      <c r="EPQ14" s="14" t="str">
        <f t="shared" si="59"/>
        <v/>
      </c>
      <c r="EPR14" s="14" t="str">
        <f t="shared" ref="EPR14:ESC14" si="60">IF(SUM(EPR2:EPR7)=0,"",ROUND(SUMPRODUCT(EPR2:EPR7,$A2:$A7)/(IF(EPR2&lt;&gt;"",$A2,0)+IF(EPR3&lt;&gt;"",$A3,0)+IF(EPR4&lt;&gt;"",$A4,0)+IF(EPR5&lt;&gt;"",$A5,0)+IF(EPR6&lt;&gt;"",$A6,0)+IF(EPR7&lt;&gt;"",$A7,0)),0))</f>
        <v/>
      </c>
      <c r="EPS14" s="14" t="str">
        <f t="shared" si="60"/>
        <v/>
      </c>
      <c r="EPT14" s="14" t="str">
        <f t="shared" si="60"/>
        <v/>
      </c>
      <c r="EPU14" s="14" t="str">
        <f t="shared" si="60"/>
        <v/>
      </c>
      <c r="EPV14" s="14" t="str">
        <f t="shared" si="60"/>
        <v/>
      </c>
      <c r="EPW14" s="14" t="str">
        <f t="shared" si="60"/>
        <v/>
      </c>
      <c r="EPX14" s="14" t="str">
        <f t="shared" si="60"/>
        <v/>
      </c>
      <c r="EPY14" s="14" t="str">
        <f t="shared" si="60"/>
        <v/>
      </c>
      <c r="EPZ14" s="14" t="str">
        <f t="shared" si="60"/>
        <v/>
      </c>
      <c r="EQA14" s="14" t="str">
        <f t="shared" si="60"/>
        <v/>
      </c>
      <c r="EQB14" s="14" t="str">
        <f t="shared" si="60"/>
        <v/>
      </c>
      <c r="EQC14" s="14" t="str">
        <f t="shared" si="60"/>
        <v/>
      </c>
      <c r="EQD14" s="14" t="str">
        <f t="shared" si="60"/>
        <v/>
      </c>
      <c r="EQE14" s="14" t="str">
        <f t="shared" si="60"/>
        <v/>
      </c>
      <c r="EQF14" s="14" t="str">
        <f t="shared" si="60"/>
        <v/>
      </c>
      <c r="EQG14" s="14" t="str">
        <f t="shared" si="60"/>
        <v/>
      </c>
      <c r="EQH14" s="14" t="str">
        <f t="shared" si="60"/>
        <v/>
      </c>
      <c r="EQI14" s="14" t="str">
        <f t="shared" si="60"/>
        <v/>
      </c>
      <c r="EQJ14" s="14" t="str">
        <f t="shared" si="60"/>
        <v/>
      </c>
      <c r="EQK14" s="14" t="str">
        <f t="shared" si="60"/>
        <v/>
      </c>
      <c r="EQL14" s="14" t="str">
        <f t="shared" si="60"/>
        <v/>
      </c>
      <c r="EQM14" s="14" t="str">
        <f t="shared" si="60"/>
        <v/>
      </c>
      <c r="EQN14" s="14" t="str">
        <f t="shared" si="60"/>
        <v/>
      </c>
      <c r="EQO14" s="14" t="str">
        <f t="shared" si="60"/>
        <v/>
      </c>
      <c r="EQP14" s="14" t="str">
        <f t="shared" si="60"/>
        <v/>
      </c>
      <c r="EQQ14" s="14" t="str">
        <f t="shared" si="60"/>
        <v/>
      </c>
      <c r="EQR14" s="14" t="str">
        <f t="shared" si="60"/>
        <v/>
      </c>
      <c r="EQS14" s="14" t="str">
        <f t="shared" si="60"/>
        <v/>
      </c>
      <c r="EQT14" s="14" t="str">
        <f t="shared" si="60"/>
        <v/>
      </c>
      <c r="EQU14" s="14" t="str">
        <f t="shared" si="60"/>
        <v/>
      </c>
      <c r="EQV14" s="14" t="str">
        <f t="shared" si="60"/>
        <v/>
      </c>
      <c r="EQW14" s="14" t="str">
        <f t="shared" si="60"/>
        <v/>
      </c>
      <c r="EQX14" s="14" t="str">
        <f t="shared" si="60"/>
        <v/>
      </c>
      <c r="EQY14" s="14" t="str">
        <f t="shared" si="60"/>
        <v/>
      </c>
      <c r="EQZ14" s="14" t="str">
        <f t="shared" si="60"/>
        <v/>
      </c>
      <c r="ERA14" s="14" t="str">
        <f t="shared" si="60"/>
        <v/>
      </c>
      <c r="ERB14" s="14" t="str">
        <f t="shared" si="60"/>
        <v/>
      </c>
      <c r="ERC14" s="14" t="str">
        <f t="shared" si="60"/>
        <v/>
      </c>
      <c r="ERD14" s="14" t="str">
        <f t="shared" si="60"/>
        <v/>
      </c>
      <c r="ERE14" s="14" t="str">
        <f t="shared" si="60"/>
        <v/>
      </c>
      <c r="ERF14" s="14" t="str">
        <f t="shared" si="60"/>
        <v/>
      </c>
      <c r="ERG14" s="14" t="str">
        <f t="shared" si="60"/>
        <v/>
      </c>
      <c r="ERH14" s="14" t="str">
        <f t="shared" si="60"/>
        <v/>
      </c>
      <c r="ERI14" s="14" t="str">
        <f t="shared" si="60"/>
        <v/>
      </c>
      <c r="ERJ14" s="14" t="str">
        <f t="shared" si="60"/>
        <v/>
      </c>
      <c r="ERK14" s="14" t="str">
        <f t="shared" si="60"/>
        <v/>
      </c>
      <c r="ERL14" s="14" t="str">
        <f t="shared" si="60"/>
        <v/>
      </c>
      <c r="ERM14" s="14" t="str">
        <f t="shared" si="60"/>
        <v/>
      </c>
      <c r="ERN14" s="14" t="str">
        <f t="shared" si="60"/>
        <v/>
      </c>
      <c r="ERO14" s="14" t="str">
        <f t="shared" si="60"/>
        <v/>
      </c>
      <c r="ERP14" s="14" t="str">
        <f t="shared" si="60"/>
        <v/>
      </c>
      <c r="ERQ14" s="14" t="str">
        <f t="shared" si="60"/>
        <v/>
      </c>
      <c r="ERR14" s="14" t="str">
        <f t="shared" si="60"/>
        <v/>
      </c>
      <c r="ERS14" s="14" t="str">
        <f t="shared" si="60"/>
        <v/>
      </c>
      <c r="ERT14" s="14" t="str">
        <f t="shared" si="60"/>
        <v/>
      </c>
      <c r="ERU14" s="14" t="str">
        <f t="shared" si="60"/>
        <v/>
      </c>
      <c r="ERV14" s="14" t="str">
        <f t="shared" si="60"/>
        <v/>
      </c>
      <c r="ERW14" s="14" t="str">
        <f t="shared" si="60"/>
        <v/>
      </c>
      <c r="ERX14" s="14" t="str">
        <f t="shared" si="60"/>
        <v/>
      </c>
      <c r="ERY14" s="14" t="str">
        <f t="shared" si="60"/>
        <v/>
      </c>
      <c r="ERZ14" s="14" t="str">
        <f t="shared" si="60"/>
        <v/>
      </c>
      <c r="ESA14" s="14" t="str">
        <f t="shared" si="60"/>
        <v/>
      </c>
      <c r="ESB14" s="14" t="str">
        <f t="shared" si="60"/>
        <v/>
      </c>
      <c r="ESC14" s="14" t="str">
        <f t="shared" si="60"/>
        <v/>
      </c>
      <c r="ESD14" s="14" t="str">
        <f t="shared" ref="ESD14:EUO14" si="61">IF(SUM(ESD2:ESD7)=0,"",ROUND(SUMPRODUCT(ESD2:ESD7,$A2:$A7)/(IF(ESD2&lt;&gt;"",$A2,0)+IF(ESD3&lt;&gt;"",$A3,0)+IF(ESD4&lt;&gt;"",$A4,0)+IF(ESD5&lt;&gt;"",$A5,0)+IF(ESD6&lt;&gt;"",$A6,0)+IF(ESD7&lt;&gt;"",$A7,0)),0))</f>
        <v/>
      </c>
      <c r="ESE14" s="14" t="str">
        <f t="shared" si="61"/>
        <v/>
      </c>
      <c r="ESF14" s="14" t="str">
        <f t="shared" si="61"/>
        <v/>
      </c>
      <c r="ESG14" s="14" t="str">
        <f t="shared" si="61"/>
        <v/>
      </c>
      <c r="ESH14" s="14" t="str">
        <f t="shared" si="61"/>
        <v/>
      </c>
      <c r="ESI14" s="14" t="str">
        <f t="shared" si="61"/>
        <v/>
      </c>
      <c r="ESJ14" s="14" t="str">
        <f t="shared" si="61"/>
        <v/>
      </c>
      <c r="ESK14" s="14" t="str">
        <f t="shared" si="61"/>
        <v/>
      </c>
      <c r="ESL14" s="14" t="str">
        <f t="shared" si="61"/>
        <v/>
      </c>
      <c r="ESM14" s="14" t="str">
        <f t="shared" si="61"/>
        <v/>
      </c>
      <c r="ESN14" s="14" t="str">
        <f t="shared" si="61"/>
        <v/>
      </c>
      <c r="ESO14" s="14" t="str">
        <f t="shared" si="61"/>
        <v/>
      </c>
      <c r="ESP14" s="14" t="str">
        <f t="shared" si="61"/>
        <v/>
      </c>
      <c r="ESQ14" s="14" t="str">
        <f t="shared" si="61"/>
        <v/>
      </c>
      <c r="ESR14" s="14" t="str">
        <f t="shared" si="61"/>
        <v/>
      </c>
      <c r="ESS14" s="14" t="str">
        <f t="shared" si="61"/>
        <v/>
      </c>
      <c r="EST14" s="14" t="str">
        <f t="shared" si="61"/>
        <v/>
      </c>
      <c r="ESU14" s="14" t="str">
        <f t="shared" si="61"/>
        <v/>
      </c>
      <c r="ESV14" s="14" t="str">
        <f t="shared" si="61"/>
        <v/>
      </c>
      <c r="ESW14" s="14" t="str">
        <f t="shared" si="61"/>
        <v/>
      </c>
      <c r="ESX14" s="14" t="str">
        <f t="shared" si="61"/>
        <v/>
      </c>
      <c r="ESY14" s="14" t="str">
        <f t="shared" si="61"/>
        <v/>
      </c>
      <c r="ESZ14" s="14" t="str">
        <f t="shared" si="61"/>
        <v/>
      </c>
      <c r="ETA14" s="14" t="str">
        <f t="shared" si="61"/>
        <v/>
      </c>
      <c r="ETB14" s="14" t="str">
        <f t="shared" si="61"/>
        <v/>
      </c>
      <c r="ETC14" s="14" t="str">
        <f t="shared" si="61"/>
        <v/>
      </c>
      <c r="ETD14" s="14" t="str">
        <f t="shared" si="61"/>
        <v/>
      </c>
      <c r="ETE14" s="14" t="str">
        <f t="shared" si="61"/>
        <v/>
      </c>
      <c r="ETF14" s="14" t="str">
        <f t="shared" si="61"/>
        <v/>
      </c>
      <c r="ETG14" s="14" t="str">
        <f t="shared" si="61"/>
        <v/>
      </c>
      <c r="ETH14" s="14" t="str">
        <f t="shared" si="61"/>
        <v/>
      </c>
      <c r="ETI14" s="14" t="str">
        <f t="shared" si="61"/>
        <v/>
      </c>
      <c r="ETJ14" s="14" t="str">
        <f t="shared" si="61"/>
        <v/>
      </c>
      <c r="ETK14" s="14" t="str">
        <f t="shared" si="61"/>
        <v/>
      </c>
      <c r="ETL14" s="14" t="str">
        <f t="shared" si="61"/>
        <v/>
      </c>
      <c r="ETM14" s="14" t="str">
        <f t="shared" si="61"/>
        <v/>
      </c>
      <c r="ETN14" s="14" t="str">
        <f t="shared" si="61"/>
        <v/>
      </c>
      <c r="ETO14" s="14" t="str">
        <f t="shared" si="61"/>
        <v/>
      </c>
      <c r="ETP14" s="14" t="str">
        <f t="shared" si="61"/>
        <v/>
      </c>
      <c r="ETQ14" s="14" t="str">
        <f t="shared" si="61"/>
        <v/>
      </c>
      <c r="ETR14" s="14" t="str">
        <f t="shared" si="61"/>
        <v/>
      </c>
      <c r="ETS14" s="14" t="str">
        <f t="shared" si="61"/>
        <v/>
      </c>
      <c r="ETT14" s="14" t="str">
        <f t="shared" si="61"/>
        <v/>
      </c>
      <c r="ETU14" s="14" t="str">
        <f t="shared" si="61"/>
        <v/>
      </c>
      <c r="ETV14" s="14" t="str">
        <f t="shared" si="61"/>
        <v/>
      </c>
      <c r="ETW14" s="14" t="str">
        <f t="shared" si="61"/>
        <v/>
      </c>
      <c r="ETX14" s="14" t="str">
        <f t="shared" si="61"/>
        <v/>
      </c>
      <c r="ETY14" s="14" t="str">
        <f t="shared" si="61"/>
        <v/>
      </c>
      <c r="ETZ14" s="14" t="str">
        <f t="shared" si="61"/>
        <v/>
      </c>
      <c r="EUA14" s="14" t="str">
        <f t="shared" si="61"/>
        <v/>
      </c>
      <c r="EUB14" s="14" t="str">
        <f t="shared" si="61"/>
        <v/>
      </c>
      <c r="EUC14" s="14" t="str">
        <f t="shared" si="61"/>
        <v/>
      </c>
      <c r="EUD14" s="14" t="str">
        <f t="shared" si="61"/>
        <v/>
      </c>
      <c r="EUE14" s="14" t="str">
        <f t="shared" si="61"/>
        <v/>
      </c>
      <c r="EUF14" s="14" t="str">
        <f t="shared" si="61"/>
        <v/>
      </c>
      <c r="EUG14" s="14" t="str">
        <f t="shared" si="61"/>
        <v/>
      </c>
      <c r="EUH14" s="14" t="str">
        <f t="shared" si="61"/>
        <v/>
      </c>
      <c r="EUI14" s="14" t="str">
        <f t="shared" si="61"/>
        <v/>
      </c>
      <c r="EUJ14" s="14" t="str">
        <f t="shared" si="61"/>
        <v/>
      </c>
      <c r="EUK14" s="14" t="str">
        <f t="shared" si="61"/>
        <v/>
      </c>
      <c r="EUL14" s="14" t="str">
        <f t="shared" si="61"/>
        <v/>
      </c>
      <c r="EUM14" s="14" t="str">
        <f t="shared" si="61"/>
        <v/>
      </c>
      <c r="EUN14" s="14" t="str">
        <f t="shared" si="61"/>
        <v/>
      </c>
      <c r="EUO14" s="14" t="str">
        <f t="shared" si="61"/>
        <v/>
      </c>
      <c r="EUP14" s="14" t="str">
        <f t="shared" ref="EUP14:EXA14" si="62">IF(SUM(EUP2:EUP7)=0,"",ROUND(SUMPRODUCT(EUP2:EUP7,$A2:$A7)/(IF(EUP2&lt;&gt;"",$A2,0)+IF(EUP3&lt;&gt;"",$A3,0)+IF(EUP4&lt;&gt;"",$A4,0)+IF(EUP5&lt;&gt;"",$A5,0)+IF(EUP6&lt;&gt;"",$A6,0)+IF(EUP7&lt;&gt;"",$A7,0)),0))</f>
        <v/>
      </c>
      <c r="EUQ14" s="14" t="str">
        <f t="shared" si="62"/>
        <v/>
      </c>
      <c r="EUR14" s="14" t="str">
        <f t="shared" si="62"/>
        <v/>
      </c>
      <c r="EUS14" s="14" t="str">
        <f t="shared" si="62"/>
        <v/>
      </c>
      <c r="EUT14" s="14" t="str">
        <f t="shared" si="62"/>
        <v/>
      </c>
      <c r="EUU14" s="14" t="str">
        <f t="shared" si="62"/>
        <v/>
      </c>
      <c r="EUV14" s="14" t="str">
        <f t="shared" si="62"/>
        <v/>
      </c>
      <c r="EUW14" s="14" t="str">
        <f t="shared" si="62"/>
        <v/>
      </c>
      <c r="EUX14" s="14" t="str">
        <f t="shared" si="62"/>
        <v/>
      </c>
      <c r="EUY14" s="14" t="str">
        <f t="shared" si="62"/>
        <v/>
      </c>
      <c r="EUZ14" s="14" t="str">
        <f t="shared" si="62"/>
        <v/>
      </c>
      <c r="EVA14" s="14" t="str">
        <f t="shared" si="62"/>
        <v/>
      </c>
      <c r="EVB14" s="14" t="str">
        <f t="shared" si="62"/>
        <v/>
      </c>
      <c r="EVC14" s="14" t="str">
        <f t="shared" si="62"/>
        <v/>
      </c>
      <c r="EVD14" s="14" t="str">
        <f t="shared" si="62"/>
        <v/>
      </c>
      <c r="EVE14" s="14" t="str">
        <f t="shared" si="62"/>
        <v/>
      </c>
      <c r="EVF14" s="14" t="str">
        <f t="shared" si="62"/>
        <v/>
      </c>
      <c r="EVG14" s="14" t="str">
        <f t="shared" si="62"/>
        <v/>
      </c>
      <c r="EVH14" s="14" t="str">
        <f t="shared" si="62"/>
        <v/>
      </c>
      <c r="EVI14" s="14" t="str">
        <f t="shared" si="62"/>
        <v/>
      </c>
      <c r="EVJ14" s="14" t="str">
        <f t="shared" si="62"/>
        <v/>
      </c>
      <c r="EVK14" s="14" t="str">
        <f t="shared" si="62"/>
        <v/>
      </c>
      <c r="EVL14" s="14" t="str">
        <f t="shared" si="62"/>
        <v/>
      </c>
      <c r="EVM14" s="14" t="str">
        <f t="shared" si="62"/>
        <v/>
      </c>
      <c r="EVN14" s="14" t="str">
        <f t="shared" si="62"/>
        <v/>
      </c>
      <c r="EVO14" s="14" t="str">
        <f t="shared" si="62"/>
        <v/>
      </c>
      <c r="EVP14" s="14" t="str">
        <f t="shared" si="62"/>
        <v/>
      </c>
      <c r="EVQ14" s="14" t="str">
        <f t="shared" si="62"/>
        <v/>
      </c>
      <c r="EVR14" s="14" t="str">
        <f t="shared" si="62"/>
        <v/>
      </c>
      <c r="EVS14" s="14" t="str">
        <f t="shared" si="62"/>
        <v/>
      </c>
      <c r="EVT14" s="14" t="str">
        <f t="shared" si="62"/>
        <v/>
      </c>
      <c r="EVU14" s="14" t="str">
        <f t="shared" si="62"/>
        <v/>
      </c>
      <c r="EVV14" s="14" t="str">
        <f t="shared" si="62"/>
        <v/>
      </c>
      <c r="EVW14" s="14" t="str">
        <f t="shared" si="62"/>
        <v/>
      </c>
      <c r="EVX14" s="14" t="str">
        <f t="shared" si="62"/>
        <v/>
      </c>
      <c r="EVY14" s="14" t="str">
        <f t="shared" si="62"/>
        <v/>
      </c>
      <c r="EVZ14" s="14" t="str">
        <f t="shared" si="62"/>
        <v/>
      </c>
      <c r="EWA14" s="14" t="str">
        <f t="shared" si="62"/>
        <v/>
      </c>
      <c r="EWB14" s="14" t="str">
        <f t="shared" si="62"/>
        <v/>
      </c>
      <c r="EWC14" s="14" t="str">
        <f t="shared" si="62"/>
        <v/>
      </c>
      <c r="EWD14" s="14" t="str">
        <f t="shared" si="62"/>
        <v/>
      </c>
      <c r="EWE14" s="14" t="str">
        <f t="shared" si="62"/>
        <v/>
      </c>
      <c r="EWF14" s="14" t="str">
        <f t="shared" si="62"/>
        <v/>
      </c>
      <c r="EWG14" s="14" t="str">
        <f t="shared" si="62"/>
        <v/>
      </c>
      <c r="EWH14" s="14" t="str">
        <f t="shared" si="62"/>
        <v/>
      </c>
      <c r="EWI14" s="14" t="str">
        <f t="shared" si="62"/>
        <v/>
      </c>
      <c r="EWJ14" s="14" t="str">
        <f t="shared" si="62"/>
        <v/>
      </c>
      <c r="EWK14" s="14" t="str">
        <f t="shared" si="62"/>
        <v/>
      </c>
      <c r="EWL14" s="14" t="str">
        <f t="shared" si="62"/>
        <v/>
      </c>
      <c r="EWM14" s="14" t="str">
        <f t="shared" si="62"/>
        <v/>
      </c>
      <c r="EWN14" s="14" t="str">
        <f t="shared" si="62"/>
        <v/>
      </c>
      <c r="EWO14" s="14" t="str">
        <f t="shared" si="62"/>
        <v/>
      </c>
      <c r="EWP14" s="14" t="str">
        <f t="shared" si="62"/>
        <v/>
      </c>
      <c r="EWQ14" s="14" t="str">
        <f t="shared" si="62"/>
        <v/>
      </c>
      <c r="EWR14" s="14" t="str">
        <f t="shared" si="62"/>
        <v/>
      </c>
      <c r="EWS14" s="14" t="str">
        <f t="shared" si="62"/>
        <v/>
      </c>
      <c r="EWT14" s="14" t="str">
        <f t="shared" si="62"/>
        <v/>
      </c>
      <c r="EWU14" s="14" t="str">
        <f t="shared" si="62"/>
        <v/>
      </c>
      <c r="EWV14" s="14" t="str">
        <f t="shared" si="62"/>
        <v/>
      </c>
      <c r="EWW14" s="14" t="str">
        <f t="shared" si="62"/>
        <v/>
      </c>
      <c r="EWX14" s="14" t="str">
        <f t="shared" si="62"/>
        <v/>
      </c>
      <c r="EWY14" s="14" t="str">
        <f t="shared" si="62"/>
        <v/>
      </c>
      <c r="EWZ14" s="14" t="str">
        <f t="shared" si="62"/>
        <v/>
      </c>
      <c r="EXA14" s="14" t="str">
        <f t="shared" si="62"/>
        <v/>
      </c>
      <c r="EXB14" s="14" t="str">
        <f t="shared" ref="EXB14:EZM14" si="63">IF(SUM(EXB2:EXB7)=0,"",ROUND(SUMPRODUCT(EXB2:EXB7,$A2:$A7)/(IF(EXB2&lt;&gt;"",$A2,0)+IF(EXB3&lt;&gt;"",$A3,0)+IF(EXB4&lt;&gt;"",$A4,0)+IF(EXB5&lt;&gt;"",$A5,0)+IF(EXB6&lt;&gt;"",$A6,0)+IF(EXB7&lt;&gt;"",$A7,0)),0))</f>
        <v/>
      </c>
      <c r="EXC14" s="14" t="str">
        <f t="shared" si="63"/>
        <v/>
      </c>
      <c r="EXD14" s="14" t="str">
        <f t="shared" si="63"/>
        <v/>
      </c>
      <c r="EXE14" s="14" t="str">
        <f t="shared" si="63"/>
        <v/>
      </c>
      <c r="EXF14" s="14" t="str">
        <f t="shared" si="63"/>
        <v/>
      </c>
      <c r="EXG14" s="14" t="str">
        <f t="shared" si="63"/>
        <v/>
      </c>
      <c r="EXH14" s="14" t="str">
        <f t="shared" si="63"/>
        <v/>
      </c>
      <c r="EXI14" s="14" t="str">
        <f t="shared" si="63"/>
        <v/>
      </c>
      <c r="EXJ14" s="14" t="str">
        <f t="shared" si="63"/>
        <v/>
      </c>
      <c r="EXK14" s="14" t="str">
        <f t="shared" si="63"/>
        <v/>
      </c>
      <c r="EXL14" s="14" t="str">
        <f t="shared" si="63"/>
        <v/>
      </c>
      <c r="EXM14" s="14" t="str">
        <f t="shared" si="63"/>
        <v/>
      </c>
      <c r="EXN14" s="14" t="str">
        <f t="shared" si="63"/>
        <v/>
      </c>
      <c r="EXO14" s="14" t="str">
        <f t="shared" si="63"/>
        <v/>
      </c>
      <c r="EXP14" s="14" t="str">
        <f t="shared" si="63"/>
        <v/>
      </c>
      <c r="EXQ14" s="14" t="str">
        <f t="shared" si="63"/>
        <v/>
      </c>
      <c r="EXR14" s="14" t="str">
        <f t="shared" si="63"/>
        <v/>
      </c>
      <c r="EXS14" s="14" t="str">
        <f t="shared" si="63"/>
        <v/>
      </c>
      <c r="EXT14" s="14" t="str">
        <f t="shared" si="63"/>
        <v/>
      </c>
      <c r="EXU14" s="14" t="str">
        <f t="shared" si="63"/>
        <v/>
      </c>
      <c r="EXV14" s="14" t="str">
        <f t="shared" si="63"/>
        <v/>
      </c>
      <c r="EXW14" s="14" t="str">
        <f t="shared" si="63"/>
        <v/>
      </c>
      <c r="EXX14" s="14" t="str">
        <f t="shared" si="63"/>
        <v/>
      </c>
      <c r="EXY14" s="14" t="str">
        <f t="shared" si="63"/>
        <v/>
      </c>
      <c r="EXZ14" s="14" t="str">
        <f t="shared" si="63"/>
        <v/>
      </c>
      <c r="EYA14" s="14" t="str">
        <f t="shared" si="63"/>
        <v/>
      </c>
      <c r="EYB14" s="14" t="str">
        <f t="shared" si="63"/>
        <v/>
      </c>
      <c r="EYC14" s="14" t="str">
        <f t="shared" si="63"/>
        <v/>
      </c>
      <c r="EYD14" s="14" t="str">
        <f t="shared" si="63"/>
        <v/>
      </c>
      <c r="EYE14" s="14" t="str">
        <f t="shared" si="63"/>
        <v/>
      </c>
      <c r="EYF14" s="14" t="str">
        <f t="shared" si="63"/>
        <v/>
      </c>
      <c r="EYG14" s="14" t="str">
        <f t="shared" si="63"/>
        <v/>
      </c>
      <c r="EYH14" s="14" t="str">
        <f t="shared" si="63"/>
        <v/>
      </c>
      <c r="EYI14" s="14" t="str">
        <f t="shared" si="63"/>
        <v/>
      </c>
      <c r="EYJ14" s="14" t="str">
        <f t="shared" si="63"/>
        <v/>
      </c>
      <c r="EYK14" s="14" t="str">
        <f t="shared" si="63"/>
        <v/>
      </c>
      <c r="EYL14" s="14" t="str">
        <f t="shared" si="63"/>
        <v/>
      </c>
      <c r="EYM14" s="14" t="str">
        <f t="shared" si="63"/>
        <v/>
      </c>
      <c r="EYN14" s="14" t="str">
        <f t="shared" si="63"/>
        <v/>
      </c>
      <c r="EYO14" s="14" t="str">
        <f t="shared" si="63"/>
        <v/>
      </c>
      <c r="EYP14" s="14" t="str">
        <f t="shared" si="63"/>
        <v/>
      </c>
      <c r="EYQ14" s="14" t="str">
        <f t="shared" si="63"/>
        <v/>
      </c>
      <c r="EYR14" s="14" t="str">
        <f t="shared" si="63"/>
        <v/>
      </c>
      <c r="EYS14" s="14" t="str">
        <f t="shared" si="63"/>
        <v/>
      </c>
      <c r="EYT14" s="14" t="str">
        <f t="shared" si="63"/>
        <v/>
      </c>
      <c r="EYU14" s="14" t="str">
        <f t="shared" si="63"/>
        <v/>
      </c>
      <c r="EYV14" s="14" t="str">
        <f t="shared" si="63"/>
        <v/>
      </c>
      <c r="EYW14" s="14" t="str">
        <f t="shared" si="63"/>
        <v/>
      </c>
      <c r="EYX14" s="14" t="str">
        <f t="shared" si="63"/>
        <v/>
      </c>
      <c r="EYY14" s="14" t="str">
        <f t="shared" si="63"/>
        <v/>
      </c>
      <c r="EYZ14" s="14" t="str">
        <f t="shared" si="63"/>
        <v/>
      </c>
      <c r="EZA14" s="14" t="str">
        <f t="shared" si="63"/>
        <v/>
      </c>
      <c r="EZB14" s="14" t="str">
        <f t="shared" si="63"/>
        <v/>
      </c>
      <c r="EZC14" s="14" t="str">
        <f t="shared" si="63"/>
        <v/>
      </c>
      <c r="EZD14" s="14" t="str">
        <f t="shared" si="63"/>
        <v/>
      </c>
      <c r="EZE14" s="14" t="str">
        <f t="shared" si="63"/>
        <v/>
      </c>
      <c r="EZF14" s="14" t="str">
        <f t="shared" si="63"/>
        <v/>
      </c>
      <c r="EZG14" s="14" t="str">
        <f t="shared" si="63"/>
        <v/>
      </c>
      <c r="EZH14" s="14" t="str">
        <f t="shared" si="63"/>
        <v/>
      </c>
      <c r="EZI14" s="14" t="str">
        <f t="shared" si="63"/>
        <v/>
      </c>
      <c r="EZJ14" s="14" t="str">
        <f t="shared" si="63"/>
        <v/>
      </c>
      <c r="EZK14" s="14" t="str">
        <f t="shared" si="63"/>
        <v/>
      </c>
      <c r="EZL14" s="14" t="str">
        <f t="shared" si="63"/>
        <v/>
      </c>
      <c r="EZM14" s="14" t="str">
        <f t="shared" si="63"/>
        <v/>
      </c>
      <c r="EZN14" s="14" t="str">
        <f t="shared" ref="EZN14:FBY14" si="64">IF(SUM(EZN2:EZN7)=0,"",ROUND(SUMPRODUCT(EZN2:EZN7,$A2:$A7)/(IF(EZN2&lt;&gt;"",$A2,0)+IF(EZN3&lt;&gt;"",$A3,0)+IF(EZN4&lt;&gt;"",$A4,0)+IF(EZN5&lt;&gt;"",$A5,0)+IF(EZN6&lt;&gt;"",$A6,0)+IF(EZN7&lt;&gt;"",$A7,0)),0))</f>
        <v/>
      </c>
      <c r="EZO14" s="14" t="str">
        <f t="shared" si="64"/>
        <v/>
      </c>
      <c r="EZP14" s="14" t="str">
        <f t="shared" si="64"/>
        <v/>
      </c>
      <c r="EZQ14" s="14" t="str">
        <f t="shared" si="64"/>
        <v/>
      </c>
      <c r="EZR14" s="14" t="str">
        <f t="shared" si="64"/>
        <v/>
      </c>
      <c r="EZS14" s="14" t="str">
        <f t="shared" si="64"/>
        <v/>
      </c>
      <c r="EZT14" s="14" t="str">
        <f t="shared" si="64"/>
        <v/>
      </c>
      <c r="EZU14" s="14" t="str">
        <f t="shared" si="64"/>
        <v/>
      </c>
      <c r="EZV14" s="14" t="str">
        <f t="shared" si="64"/>
        <v/>
      </c>
      <c r="EZW14" s="14" t="str">
        <f t="shared" si="64"/>
        <v/>
      </c>
      <c r="EZX14" s="14" t="str">
        <f t="shared" si="64"/>
        <v/>
      </c>
      <c r="EZY14" s="14" t="str">
        <f t="shared" si="64"/>
        <v/>
      </c>
      <c r="EZZ14" s="14" t="str">
        <f t="shared" si="64"/>
        <v/>
      </c>
      <c r="FAA14" s="14" t="str">
        <f t="shared" si="64"/>
        <v/>
      </c>
      <c r="FAB14" s="14" t="str">
        <f t="shared" si="64"/>
        <v/>
      </c>
      <c r="FAC14" s="14" t="str">
        <f t="shared" si="64"/>
        <v/>
      </c>
      <c r="FAD14" s="14" t="str">
        <f t="shared" si="64"/>
        <v/>
      </c>
      <c r="FAE14" s="14" t="str">
        <f t="shared" si="64"/>
        <v/>
      </c>
      <c r="FAF14" s="14" t="str">
        <f t="shared" si="64"/>
        <v/>
      </c>
      <c r="FAG14" s="14" t="str">
        <f t="shared" si="64"/>
        <v/>
      </c>
      <c r="FAH14" s="14" t="str">
        <f t="shared" si="64"/>
        <v/>
      </c>
      <c r="FAI14" s="14" t="str">
        <f t="shared" si="64"/>
        <v/>
      </c>
      <c r="FAJ14" s="14" t="str">
        <f t="shared" si="64"/>
        <v/>
      </c>
      <c r="FAK14" s="14" t="str">
        <f t="shared" si="64"/>
        <v/>
      </c>
      <c r="FAL14" s="14" t="str">
        <f t="shared" si="64"/>
        <v/>
      </c>
      <c r="FAM14" s="14" t="str">
        <f t="shared" si="64"/>
        <v/>
      </c>
      <c r="FAN14" s="14" t="str">
        <f t="shared" si="64"/>
        <v/>
      </c>
      <c r="FAO14" s="14" t="str">
        <f t="shared" si="64"/>
        <v/>
      </c>
      <c r="FAP14" s="14" t="str">
        <f t="shared" si="64"/>
        <v/>
      </c>
      <c r="FAQ14" s="14" t="str">
        <f t="shared" si="64"/>
        <v/>
      </c>
      <c r="FAR14" s="14" t="str">
        <f t="shared" si="64"/>
        <v/>
      </c>
      <c r="FAS14" s="14" t="str">
        <f t="shared" si="64"/>
        <v/>
      </c>
      <c r="FAT14" s="14" t="str">
        <f t="shared" si="64"/>
        <v/>
      </c>
      <c r="FAU14" s="14" t="str">
        <f t="shared" si="64"/>
        <v/>
      </c>
      <c r="FAV14" s="14" t="str">
        <f t="shared" si="64"/>
        <v/>
      </c>
      <c r="FAW14" s="14" t="str">
        <f t="shared" si="64"/>
        <v/>
      </c>
      <c r="FAX14" s="14" t="str">
        <f t="shared" si="64"/>
        <v/>
      </c>
      <c r="FAY14" s="14" t="str">
        <f t="shared" si="64"/>
        <v/>
      </c>
      <c r="FAZ14" s="14" t="str">
        <f t="shared" si="64"/>
        <v/>
      </c>
      <c r="FBA14" s="14" t="str">
        <f t="shared" si="64"/>
        <v/>
      </c>
      <c r="FBB14" s="14" t="str">
        <f t="shared" si="64"/>
        <v/>
      </c>
      <c r="FBC14" s="14" t="str">
        <f t="shared" si="64"/>
        <v/>
      </c>
      <c r="FBD14" s="14" t="str">
        <f t="shared" si="64"/>
        <v/>
      </c>
      <c r="FBE14" s="14" t="str">
        <f t="shared" si="64"/>
        <v/>
      </c>
      <c r="FBF14" s="14" t="str">
        <f t="shared" si="64"/>
        <v/>
      </c>
      <c r="FBG14" s="14" t="str">
        <f t="shared" si="64"/>
        <v/>
      </c>
      <c r="FBH14" s="14" t="str">
        <f t="shared" si="64"/>
        <v/>
      </c>
      <c r="FBI14" s="14" t="str">
        <f t="shared" si="64"/>
        <v/>
      </c>
      <c r="FBJ14" s="14" t="str">
        <f t="shared" si="64"/>
        <v/>
      </c>
      <c r="FBK14" s="14" t="str">
        <f t="shared" si="64"/>
        <v/>
      </c>
      <c r="FBL14" s="14" t="str">
        <f t="shared" si="64"/>
        <v/>
      </c>
      <c r="FBM14" s="14" t="str">
        <f t="shared" si="64"/>
        <v/>
      </c>
      <c r="FBN14" s="14" t="str">
        <f t="shared" si="64"/>
        <v/>
      </c>
      <c r="FBO14" s="14" t="str">
        <f t="shared" si="64"/>
        <v/>
      </c>
      <c r="FBP14" s="14" t="str">
        <f t="shared" si="64"/>
        <v/>
      </c>
      <c r="FBQ14" s="14" t="str">
        <f t="shared" si="64"/>
        <v/>
      </c>
      <c r="FBR14" s="14" t="str">
        <f t="shared" si="64"/>
        <v/>
      </c>
      <c r="FBS14" s="14" t="str">
        <f t="shared" si="64"/>
        <v/>
      </c>
      <c r="FBT14" s="14" t="str">
        <f t="shared" si="64"/>
        <v/>
      </c>
      <c r="FBU14" s="14" t="str">
        <f t="shared" si="64"/>
        <v/>
      </c>
      <c r="FBV14" s="14" t="str">
        <f t="shared" si="64"/>
        <v/>
      </c>
      <c r="FBW14" s="14" t="str">
        <f t="shared" si="64"/>
        <v/>
      </c>
      <c r="FBX14" s="14" t="str">
        <f t="shared" si="64"/>
        <v/>
      </c>
      <c r="FBY14" s="14" t="str">
        <f t="shared" si="64"/>
        <v/>
      </c>
      <c r="FBZ14" s="14" t="str">
        <f t="shared" ref="FBZ14:FEK14" si="65">IF(SUM(FBZ2:FBZ7)=0,"",ROUND(SUMPRODUCT(FBZ2:FBZ7,$A2:$A7)/(IF(FBZ2&lt;&gt;"",$A2,0)+IF(FBZ3&lt;&gt;"",$A3,0)+IF(FBZ4&lt;&gt;"",$A4,0)+IF(FBZ5&lt;&gt;"",$A5,0)+IF(FBZ6&lt;&gt;"",$A6,0)+IF(FBZ7&lt;&gt;"",$A7,0)),0))</f>
        <v/>
      </c>
      <c r="FCA14" s="14" t="str">
        <f t="shared" si="65"/>
        <v/>
      </c>
      <c r="FCB14" s="14" t="str">
        <f t="shared" si="65"/>
        <v/>
      </c>
      <c r="FCC14" s="14" t="str">
        <f t="shared" si="65"/>
        <v/>
      </c>
      <c r="FCD14" s="14" t="str">
        <f t="shared" si="65"/>
        <v/>
      </c>
      <c r="FCE14" s="14" t="str">
        <f t="shared" si="65"/>
        <v/>
      </c>
      <c r="FCF14" s="14" t="str">
        <f t="shared" si="65"/>
        <v/>
      </c>
      <c r="FCG14" s="14" t="str">
        <f t="shared" si="65"/>
        <v/>
      </c>
      <c r="FCH14" s="14" t="str">
        <f t="shared" si="65"/>
        <v/>
      </c>
      <c r="FCI14" s="14" t="str">
        <f t="shared" si="65"/>
        <v/>
      </c>
      <c r="FCJ14" s="14" t="str">
        <f t="shared" si="65"/>
        <v/>
      </c>
      <c r="FCK14" s="14" t="str">
        <f t="shared" si="65"/>
        <v/>
      </c>
      <c r="FCL14" s="14" t="str">
        <f t="shared" si="65"/>
        <v/>
      </c>
      <c r="FCM14" s="14" t="str">
        <f t="shared" si="65"/>
        <v/>
      </c>
      <c r="FCN14" s="14" t="str">
        <f t="shared" si="65"/>
        <v/>
      </c>
      <c r="FCO14" s="14" t="str">
        <f t="shared" si="65"/>
        <v/>
      </c>
      <c r="FCP14" s="14" t="str">
        <f t="shared" si="65"/>
        <v/>
      </c>
      <c r="FCQ14" s="14" t="str">
        <f t="shared" si="65"/>
        <v/>
      </c>
      <c r="FCR14" s="14" t="str">
        <f t="shared" si="65"/>
        <v/>
      </c>
      <c r="FCS14" s="14" t="str">
        <f t="shared" si="65"/>
        <v/>
      </c>
      <c r="FCT14" s="14" t="str">
        <f t="shared" si="65"/>
        <v/>
      </c>
      <c r="FCU14" s="14" t="str">
        <f t="shared" si="65"/>
        <v/>
      </c>
      <c r="FCV14" s="14" t="str">
        <f t="shared" si="65"/>
        <v/>
      </c>
      <c r="FCW14" s="14" t="str">
        <f t="shared" si="65"/>
        <v/>
      </c>
      <c r="FCX14" s="14" t="str">
        <f t="shared" si="65"/>
        <v/>
      </c>
      <c r="FCY14" s="14" t="str">
        <f t="shared" si="65"/>
        <v/>
      </c>
      <c r="FCZ14" s="14" t="str">
        <f t="shared" si="65"/>
        <v/>
      </c>
      <c r="FDA14" s="14" t="str">
        <f t="shared" si="65"/>
        <v/>
      </c>
      <c r="FDB14" s="14" t="str">
        <f t="shared" si="65"/>
        <v/>
      </c>
      <c r="FDC14" s="14" t="str">
        <f t="shared" si="65"/>
        <v/>
      </c>
      <c r="FDD14" s="14" t="str">
        <f t="shared" si="65"/>
        <v/>
      </c>
      <c r="FDE14" s="14" t="str">
        <f t="shared" si="65"/>
        <v/>
      </c>
      <c r="FDF14" s="14" t="str">
        <f t="shared" si="65"/>
        <v/>
      </c>
      <c r="FDG14" s="14" t="str">
        <f t="shared" si="65"/>
        <v/>
      </c>
      <c r="FDH14" s="14" t="str">
        <f t="shared" si="65"/>
        <v/>
      </c>
      <c r="FDI14" s="14" t="str">
        <f t="shared" si="65"/>
        <v/>
      </c>
      <c r="FDJ14" s="14" t="str">
        <f t="shared" si="65"/>
        <v/>
      </c>
      <c r="FDK14" s="14" t="str">
        <f t="shared" si="65"/>
        <v/>
      </c>
      <c r="FDL14" s="14" t="str">
        <f t="shared" si="65"/>
        <v/>
      </c>
      <c r="FDM14" s="14" t="str">
        <f t="shared" si="65"/>
        <v/>
      </c>
      <c r="FDN14" s="14" t="str">
        <f t="shared" si="65"/>
        <v/>
      </c>
      <c r="FDO14" s="14" t="str">
        <f t="shared" si="65"/>
        <v/>
      </c>
      <c r="FDP14" s="14" t="str">
        <f t="shared" si="65"/>
        <v/>
      </c>
      <c r="FDQ14" s="14" t="str">
        <f t="shared" si="65"/>
        <v/>
      </c>
      <c r="FDR14" s="14" t="str">
        <f t="shared" si="65"/>
        <v/>
      </c>
      <c r="FDS14" s="14" t="str">
        <f t="shared" si="65"/>
        <v/>
      </c>
      <c r="FDT14" s="14" t="str">
        <f t="shared" si="65"/>
        <v/>
      </c>
      <c r="FDU14" s="14" t="str">
        <f t="shared" si="65"/>
        <v/>
      </c>
      <c r="FDV14" s="14" t="str">
        <f t="shared" si="65"/>
        <v/>
      </c>
      <c r="FDW14" s="14" t="str">
        <f t="shared" si="65"/>
        <v/>
      </c>
      <c r="FDX14" s="14" t="str">
        <f t="shared" si="65"/>
        <v/>
      </c>
      <c r="FDY14" s="14" t="str">
        <f t="shared" si="65"/>
        <v/>
      </c>
      <c r="FDZ14" s="14" t="str">
        <f t="shared" si="65"/>
        <v/>
      </c>
      <c r="FEA14" s="14" t="str">
        <f t="shared" si="65"/>
        <v/>
      </c>
      <c r="FEB14" s="14" t="str">
        <f t="shared" si="65"/>
        <v/>
      </c>
      <c r="FEC14" s="14" t="str">
        <f t="shared" si="65"/>
        <v/>
      </c>
      <c r="FED14" s="14" t="str">
        <f t="shared" si="65"/>
        <v/>
      </c>
      <c r="FEE14" s="14" t="str">
        <f t="shared" si="65"/>
        <v/>
      </c>
      <c r="FEF14" s="14" t="str">
        <f t="shared" si="65"/>
        <v/>
      </c>
      <c r="FEG14" s="14" t="str">
        <f t="shared" si="65"/>
        <v/>
      </c>
      <c r="FEH14" s="14" t="str">
        <f t="shared" si="65"/>
        <v/>
      </c>
      <c r="FEI14" s="14" t="str">
        <f t="shared" si="65"/>
        <v/>
      </c>
      <c r="FEJ14" s="14" t="str">
        <f t="shared" si="65"/>
        <v/>
      </c>
      <c r="FEK14" s="14" t="str">
        <f t="shared" si="65"/>
        <v/>
      </c>
      <c r="FEL14" s="14" t="str">
        <f t="shared" ref="FEL14:FGW14" si="66">IF(SUM(FEL2:FEL7)=0,"",ROUND(SUMPRODUCT(FEL2:FEL7,$A2:$A7)/(IF(FEL2&lt;&gt;"",$A2,0)+IF(FEL3&lt;&gt;"",$A3,0)+IF(FEL4&lt;&gt;"",$A4,0)+IF(FEL5&lt;&gt;"",$A5,0)+IF(FEL6&lt;&gt;"",$A6,0)+IF(FEL7&lt;&gt;"",$A7,0)),0))</f>
        <v/>
      </c>
      <c r="FEM14" s="14" t="str">
        <f t="shared" si="66"/>
        <v/>
      </c>
      <c r="FEN14" s="14" t="str">
        <f t="shared" si="66"/>
        <v/>
      </c>
      <c r="FEO14" s="14" t="str">
        <f t="shared" si="66"/>
        <v/>
      </c>
      <c r="FEP14" s="14" t="str">
        <f t="shared" si="66"/>
        <v/>
      </c>
      <c r="FEQ14" s="14" t="str">
        <f t="shared" si="66"/>
        <v/>
      </c>
      <c r="FER14" s="14" t="str">
        <f t="shared" si="66"/>
        <v/>
      </c>
      <c r="FES14" s="14" t="str">
        <f t="shared" si="66"/>
        <v/>
      </c>
      <c r="FET14" s="14" t="str">
        <f t="shared" si="66"/>
        <v/>
      </c>
      <c r="FEU14" s="14" t="str">
        <f t="shared" si="66"/>
        <v/>
      </c>
      <c r="FEV14" s="14" t="str">
        <f t="shared" si="66"/>
        <v/>
      </c>
      <c r="FEW14" s="14" t="str">
        <f t="shared" si="66"/>
        <v/>
      </c>
      <c r="FEX14" s="14" t="str">
        <f t="shared" si="66"/>
        <v/>
      </c>
      <c r="FEY14" s="14" t="str">
        <f t="shared" si="66"/>
        <v/>
      </c>
      <c r="FEZ14" s="14" t="str">
        <f t="shared" si="66"/>
        <v/>
      </c>
      <c r="FFA14" s="14" t="str">
        <f t="shared" si="66"/>
        <v/>
      </c>
      <c r="FFB14" s="14" t="str">
        <f t="shared" si="66"/>
        <v/>
      </c>
      <c r="FFC14" s="14" t="str">
        <f t="shared" si="66"/>
        <v/>
      </c>
      <c r="FFD14" s="14" t="str">
        <f t="shared" si="66"/>
        <v/>
      </c>
      <c r="FFE14" s="14" t="str">
        <f t="shared" si="66"/>
        <v/>
      </c>
      <c r="FFF14" s="14" t="str">
        <f t="shared" si="66"/>
        <v/>
      </c>
      <c r="FFG14" s="14" t="str">
        <f t="shared" si="66"/>
        <v/>
      </c>
      <c r="FFH14" s="14" t="str">
        <f t="shared" si="66"/>
        <v/>
      </c>
      <c r="FFI14" s="14" t="str">
        <f t="shared" si="66"/>
        <v/>
      </c>
      <c r="FFJ14" s="14" t="str">
        <f t="shared" si="66"/>
        <v/>
      </c>
      <c r="FFK14" s="14" t="str">
        <f t="shared" si="66"/>
        <v/>
      </c>
      <c r="FFL14" s="14" t="str">
        <f t="shared" si="66"/>
        <v/>
      </c>
      <c r="FFM14" s="14" t="str">
        <f t="shared" si="66"/>
        <v/>
      </c>
      <c r="FFN14" s="14" t="str">
        <f t="shared" si="66"/>
        <v/>
      </c>
      <c r="FFO14" s="14" t="str">
        <f t="shared" si="66"/>
        <v/>
      </c>
      <c r="FFP14" s="14" t="str">
        <f t="shared" si="66"/>
        <v/>
      </c>
      <c r="FFQ14" s="14" t="str">
        <f t="shared" si="66"/>
        <v/>
      </c>
      <c r="FFR14" s="14" t="str">
        <f t="shared" si="66"/>
        <v/>
      </c>
      <c r="FFS14" s="14" t="str">
        <f t="shared" si="66"/>
        <v/>
      </c>
      <c r="FFT14" s="14" t="str">
        <f t="shared" si="66"/>
        <v/>
      </c>
      <c r="FFU14" s="14" t="str">
        <f t="shared" si="66"/>
        <v/>
      </c>
      <c r="FFV14" s="14" t="str">
        <f t="shared" si="66"/>
        <v/>
      </c>
      <c r="FFW14" s="14" t="str">
        <f t="shared" si="66"/>
        <v/>
      </c>
      <c r="FFX14" s="14" t="str">
        <f t="shared" si="66"/>
        <v/>
      </c>
      <c r="FFY14" s="14" t="str">
        <f t="shared" si="66"/>
        <v/>
      </c>
      <c r="FFZ14" s="14" t="str">
        <f t="shared" si="66"/>
        <v/>
      </c>
      <c r="FGA14" s="14" t="str">
        <f t="shared" si="66"/>
        <v/>
      </c>
      <c r="FGB14" s="14" t="str">
        <f t="shared" si="66"/>
        <v/>
      </c>
      <c r="FGC14" s="14" t="str">
        <f t="shared" si="66"/>
        <v/>
      </c>
      <c r="FGD14" s="14" t="str">
        <f t="shared" si="66"/>
        <v/>
      </c>
      <c r="FGE14" s="14" t="str">
        <f t="shared" si="66"/>
        <v/>
      </c>
      <c r="FGF14" s="14" t="str">
        <f t="shared" si="66"/>
        <v/>
      </c>
      <c r="FGG14" s="14" t="str">
        <f t="shared" si="66"/>
        <v/>
      </c>
      <c r="FGH14" s="14" t="str">
        <f t="shared" si="66"/>
        <v/>
      </c>
      <c r="FGI14" s="14" t="str">
        <f t="shared" si="66"/>
        <v/>
      </c>
      <c r="FGJ14" s="14" t="str">
        <f t="shared" si="66"/>
        <v/>
      </c>
      <c r="FGK14" s="14" t="str">
        <f t="shared" si="66"/>
        <v/>
      </c>
      <c r="FGL14" s="14" t="str">
        <f t="shared" si="66"/>
        <v/>
      </c>
      <c r="FGM14" s="14" t="str">
        <f t="shared" si="66"/>
        <v/>
      </c>
      <c r="FGN14" s="14" t="str">
        <f t="shared" si="66"/>
        <v/>
      </c>
      <c r="FGO14" s="14" t="str">
        <f t="shared" si="66"/>
        <v/>
      </c>
      <c r="FGP14" s="14" t="str">
        <f t="shared" si="66"/>
        <v/>
      </c>
      <c r="FGQ14" s="14" t="str">
        <f t="shared" si="66"/>
        <v/>
      </c>
      <c r="FGR14" s="14" t="str">
        <f t="shared" si="66"/>
        <v/>
      </c>
      <c r="FGS14" s="14" t="str">
        <f t="shared" si="66"/>
        <v/>
      </c>
      <c r="FGT14" s="14" t="str">
        <f t="shared" si="66"/>
        <v/>
      </c>
      <c r="FGU14" s="14" t="str">
        <f t="shared" si="66"/>
        <v/>
      </c>
      <c r="FGV14" s="14" t="str">
        <f t="shared" si="66"/>
        <v/>
      </c>
      <c r="FGW14" s="14" t="str">
        <f t="shared" si="66"/>
        <v/>
      </c>
      <c r="FGX14" s="14" t="str">
        <f t="shared" ref="FGX14:FJI14" si="67">IF(SUM(FGX2:FGX7)=0,"",ROUND(SUMPRODUCT(FGX2:FGX7,$A2:$A7)/(IF(FGX2&lt;&gt;"",$A2,0)+IF(FGX3&lt;&gt;"",$A3,0)+IF(FGX4&lt;&gt;"",$A4,0)+IF(FGX5&lt;&gt;"",$A5,0)+IF(FGX6&lt;&gt;"",$A6,0)+IF(FGX7&lt;&gt;"",$A7,0)),0))</f>
        <v/>
      </c>
      <c r="FGY14" s="14" t="str">
        <f t="shared" si="67"/>
        <v/>
      </c>
      <c r="FGZ14" s="14" t="str">
        <f t="shared" si="67"/>
        <v/>
      </c>
      <c r="FHA14" s="14" t="str">
        <f t="shared" si="67"/>
        <v/>
      </c>
      <c r="FHB14" s="14" t="str">
        <f t="shared" si="67"/>
        <v/>
      </c>
      <c r="FHC14" s="14" t="str">
        <f t="shared" si="67"/>
        <v/>
      </c>
      <c r="FHD14" s="14" t="str">
        <f t="shared" si="67"/>
        <v/>
      </c>
      <c r="FHE14" s="14" t="str">
        <f t="shared" si="67"/>
        <v/>
      </c>
      <c r="FHF14" s="14" t="str">
        <f t="shared" si="67"/>
        <v/>
      </c>
      <c r="FHG14" s="14" t="str">
        <f t="shared" si="67"/>
        <v/>
      </c>
      <c r="FHH14" s="14" t="str">
        <f t="shared" si="67"/>
        <v/>
      </c>
      <c r="FHI14" s="14" t="str">
        <f t="shared" si="67"/>
        <v/>
      </c>
      <c r="FHJ14" s="14" t="str">
        <f t="shared" si="67"/>
        <v/>
      </c>
      <c r="FHK14" s="14" t="str">
        <f t="shared" si="67"/>
        <v/>
      </c>
      <c r="FHL14" s="14" t="str">
        <f t="shared" si="67"/>
        <v/>
      </c>
      <c r="FHM14" s="14" t="str">
        <f t="shared" si="67"/>
        <v/>
      </c>
      <c r="FHN14" s="14" t="str">
        <f t="shared" si="67"/>
        <v/>
      </c>
      <c r="FHO14" s="14" t="str">
        <f t="shared" si="67"/>
        <v/>
      </c>
      <c r="FHP14" s="14" t="str">
        <f t="shared" si="67"/>
        <v/>
      </c>
      <c r="FHQ14" s="14" t="str">
        <f t="shared" si="67"/>
        <v/>
      </c>
      <c r="FHR14" s="14" t="str">
        <f t="shared" si="67"/>
        <v/>
      </c>
      <c r="FHS14" s="14" t="str">
        <f t="shared" si="67"/>
        <v/>
      </c>
      <c r="FHT14" s="14" t="str">
        <f t="shared" si="67"/>
        <v/>
      </c>
      <c r="FHU14" s="14" t="str">
        <f t="shared" si="67"/>
        <v/>
      </c>
      <c r="FHV14" s="14" t="str">
        <f t="shared" si="67"/>
        <v/>
      </c>
      <c r="FHW14" s="14" t="str">
        <f t="shared" si="67"/>
        <v/>
      </c>
      <c r="FHX14" s="14" t="str">
        <f t="shared" si="67"/>
        <v/>
      </c>
      <c r="FHY14" s="14" t="str">
        <f t="shared" si="67"/>
        <v/>
      </c>
      <c r="FHZ14" s="14" t="str">
        <f t="shared" si="67"/>
        <v/>
      </c>
      <c r="FIA14" s="14" t="str">
        <f t="shared" si="67"/>
        <v/>
      </c>
      <c r="FIB14" s="14" t="str">
        <f t="shared" si="67"/>
        <v/>
      </c>
      <c r="FIC14" s="14" t="str">
        <f t="shared" si="67"/>
        <v/>
      </c>
      <c r="FID14" s="14" t="str">
        <f t="shared" si="67"/>
        <v/>
      </c>
      <c r="FIE14" s="14" t="str">
        <f t="shared" si="67"/>
        <v/>
      </c>
      <c r="FIF14" s="14" t="str">
        <f t="shared" si="67"/>
        <v/>
      </c>
      <c r="FIG14" s="14" t="str">
        <f t="shared" si="67"/>
        <v/>
      </c>
      <c r="FIH14" s="14" t="str">
        <f t="shared" si="67"/>
        <v/>
      </c>
      <c r="FII14" s="14" t="str">
        <f t="shared" si="67"/>
        <v/>
      </c>
      <c r="FIJ14" s="14" t="str">
        <f t="shared" si="67"/>
        <v/>
      </c>
      <c r="FIK14" s="14" t="str">
        <f t="shared" si="67"/>
        <v/>
      </c>
      <c r="FIL14" s="14" t="str">
        <f t="shared" si="67"/>
        <v/>
      </c>
      <c r="FIM14" s="14" t="str">
        <f t="shared" si="67"/>
        <v/>
      </c>
      <c r="FIN14" s="14" t="str">
        <f t="shared" si="67"/>
        <v/>
      </c>
      <c r="FIO14" s="14" t="str">
        <f t="shared" si="67"/>
        <v/>
      </c>
      <c r="FIP14" s="14" t="str">
        <f t="shared" si="67"/>
        <v/>
      </c>
      <c r="FIQ14" s="14" t="str">
        <f t="shared" si="67"/>
        <v/>
      </c>
      <c r="FIR14" s="14" t="str">
        <f t="shared" si="67"/>
        <v/>
      </c>
      <c r="FIS14" s="14" t="str">
        <f t="shared" si="67"/>
        <v/>
      </c>
      <c r="FIT14" s="14" t="str">
        <f t="shared" si="67"/>
        <v/>
      </c>
      <c r="FIU14" s="14" t="str">
        <f t="shared" si="67"/>
        <v/>
      </c>
      <c r="FIV14" s="14" t="str">
        <f t="shared" si="67"/>
        <v/>
      </c>
      <c r="FIW14" s="14" t="str">
        <f t="shared" si="67"/>
        <v/>
      </c>
      <c r="FIX14" s="14" t="str">
        <f t="shared" si="67"/>
        <v/>
      </c>
      <c r="FIY14" s="14" t="str">
        <f t="shared" si="67"/>
        <v/>
      </c>
      <c r="FIZ14" s="14" t="str">
        <f t="shared" si="67"/>
        <v/>
      </c>
      <c r="FJA14" s="14" t="str">
        <f t="shared" si="67"/>
        <v/>
      </c>
      <c r="FJB14" s="14" t="str">
        <f t="shared" si="67"/>
        <v/>
      </c>
      <c r="FJC14" s="14" t="str">
        <f t="shared" si="67"/>
        <v/>
      </c>
      <c r="FJD14" s="14" t="str">
        <f t="shared" si="67"/>
        <v/>
      </c>
      <c r="FJE14" s="14" t="str">
        <f t="shared" si="67"/>
        <v/>
      </c>
      <c r="FJF14" s="14" t="str">
        <f t="shared" si="67"/>
        <v/>
      </c>
      <c r="FJG14" s="14" t="str">
        <f t="shared" si="67"/>
        <v/>
      </c>
      <c r="FJH14" s="14" t="str">
        <f t="shared" si="67"/>
        <v/>
      </c>
      <c r="FJI14" s="14" t="str">
        <f t="shared" si="67"/>
        <v/>
      </c>
      <c r="FJJ14" s="14" t="str">
        <f t="shared" ref="FJJ14:FLU14" si="68">IF(SUM(FJJ2:FJJ7)=0,"",ROUND(SUMPRODUCT(FJJ2:FJJ7,$A2:$A7)/(IF(FJJ2&lt;&gt;"",$A2,0)+IF(FJJ3&lt;&gt;"",$A3,0)+IF(FJJ4&lt;&gt;"",$A4,0)+IF(FJJ5&lt;&gt;"",$A5,0)+IF(FJJ6&lt;&gt;"",$A6,0)+IF(FJJ7&lt;&gt;"",$A7,0)),0))</f>
        <v/>
      </c>
      <c r="FJK14" s="14" t="str">
        <f t="shared" si="68"/>
        <v/>
      </c>
      <c r="FJL14" s="14" t="str">
        <f t="shared" si="68"/>
        <v/>
      </c>
      <c r="FJM14" s="14" t="str">
        <f t="shared" si="68"/>
        <v/>
      </c>
      <c r="FJN14" s="14" t="str">
        <f t="shared" si="68"/>
        <v/>
      </c>
      <c r="FJO14" s="14" t="str">
        <f t="shared" si="68"/>
        <v/>
      </c>
      <c r="FJP14" s="14" t="str">
        <f t="shared" si="68"/>
        <v/>
      </c>
      <c r="FJQ14" s="14" t="str">
        <f t="shared" si="68"/>
        <v/>
      </c>
      <c r="FJR14" s="14" t="str">
        <f t="shared" si="68"/>
        <v/>
      </c>
      <c r="FJS14" s="14" t="str">
        <f t="shared" si="68"/>
        <v/>
      </c>
      <c r="FJT14" s="14" t="str">
        <f t="shared" si="68"/>
        <v/>
      </c>
      <c r="FJU14" s="14" t="str">
        <f t="shared" si="68"/>
        <v/>
      </c>
      <c r="FJV14" s="14" t="str">
        <f t="shared" si="68"/>
        <v/>
      </c>
      <c r="FJW14" s="14" t="str">
        <f t="shared" si="68"/>
        <v/>
      </c>
      <c r="FJX14" s="14" t="str">
        <f t="shared" si="68"/>
        <v/>
      </c>
      <c r="FJY14" s="14" t="str">
        <f t="shared" si="68"/>
        <v/>
      </c>
      <c r="FJZ14" s="14" t="str">
        <f t="shared" si="68"/>
        <v/>
      </c>
      <c r="FKA14" s="14" t="str">
        <f t="shared" si="68"/>
        <v/>
      </c>
      <c r="FKB14" s="14" t="str">
        <f t="shared" si="68"/>
        <v/>
      </c>
      <c r="FKC14" s="14" t="str">
        <f t="shared" si="68"/>
        <v/>
      </c>
      <c r="FKD14" s="14" t="str">
        <f t="shared" si="68"/>
        <v/>
      </c>
      <c r="FKE14" s="14" t="str">
        <f t="shared" si="68"/>
        <v/>
      </c>
      <c r="FKF14" s="14" t="str">
        <f t="shared" si="68"/>
        <v/>
      </c>
      <c r="FKG14" s="14" t="str">
        <f t="shared" si="68"/>
        <v/>
      </c>
      <c r="FKH14" s="14" t="str">
        <f t="shared" si="68"/>
        <v/>
      </c>
      <c r="FKI14" s="14" t="str">
        <f t="shared" si="68"/>
        <v/>
      </c>
      <c r="FKJ14" s="14" t="str">
        <f t="shared" si="68"/>
        <v/>
      </c>
      <c r="FKK14" s="14" t="str">
        <f t="shared" si="68"/>
        <v/>
      </c>
      <c r="FKL14" s="14" t="str">
        <f t="shared" si="68"/>
        <v/>
      </c>
      <c r="FKM14" s="14" t="str">
        <f t="shared" si="68"/>
        <v/>
      </c>
      <c r="FKN14" s="14" t="str">
        <f t="shared" si="68"/>
        <v/>
      </c>
      <c r="FKO14" s="14" t="str">
        <f t="shared" si="68"/>
        <v/>
      </c>
      <c r="FKP14" s="14" t="str">
        <f t="shared" si="68"/>
        <v/>
      </c>
      <c r="FKQ14" s="14" t="str">
        <f t="shared" si="68"/>
        <v/>
      </c>
      <c r="FKR14" s="14" t="str">
        <f t="shared" si="68"/>
        <v/>
      </c>
      <c r="FKS14" s="14" t="str">
        <f t="shared" si="68"/>
        <v/>
      </c>
      <c r="FKT14" s="14" t="str">
        <f t="shared" si="68"/>
        <v/>
      </c>
      <c r="FKU14" s="14" t="str">
        <f t="shared" si="68"/>
        <v/>
      </c>
      <c r="FKV14" s="14" t="str">
        <f t="shared" si="68"/>
        <v/>
      </c>
      <c r="FKW14" s="14" t="str">
        <f t="shared" si="68"/>
        <v/>
      </c>
      <c r="FKX14" s="14" t="str">
        <f t="shared" si="68"/>
        <v/>
      </c>
      <c r="FKY14" s="14" t="str">
        <f t="shared" si="68"/>
        <v/>
      </c>
      <c r="FKZ14" s="14" t="str">
        <f t="shared" si="68"/>
        <v/>
      </c>
      <c r="FLA14" s="14" t="str">
        <f t="shared" si="68"/>
        <v/>
      </c>
      <c r="FLB14" s="14" t="str">
        <f t="shared" si="68"/>
        <v/>
      </c>
      <c r="FLC14" s="14" t="str">
        <f t="shared" si="68"/>
        <v/>
      </c>
      <c r="FLD14" s="14" t="str">
        <f t="shared" si="68"/>
        <v/>
      </c>
      <c r="FLE14" s="14" t="str">
        <f t="shared" si="68"/>
        <v/>
      </c>
      <c r="FLF14" s="14" t="str">
        <f t="shared" si="68"/>
        <v/>
      </c>
      <c r="FLG14" s="14" t="str">
        <f t="shared" si="68"/>
        <v/>
      </c>
      <c r="FLH14" s="14" t="str">
        <f t="shared" si="68"/>
        <v/>
      </c>
      <c r="FLI14" s="14" t="str">
        <f t="shared" si="68"/>
        <v/>
      </c>
      <c r="FLJ14" s="14" t="str">
        <f t="shared" si="68"/>
        <v/>
      </c>
      <c r="FLK14" s="14" t="str">
        <f t="shared" si="68"/>
        <v/>
      </c>
      <c r="FLL14" s="14" t="str">
        <f t="shared" si="68"/>
        <v/>
      </c>
      <c r="FLM14" s="14" t="str">
        <f t="shared" si="68"/>
        <v/>
      </c>
      <c r="FLN14" s="14" t="str">
        <f t="shared" si="68"/>
        <v/>
      </c>
      <c r="FLO14" s="14" t="str">
        <f t="shared" si="68"/>
        <v/>
      </c>
      <c r="FLP14" s="14" t="str">
        <f t="shared" si="68"/>
        <v/>
      </c>
      <c r="FLQ14" s="14" t="str">
        <f t="shared" si="68"/>
        <v/>
      </c>
      <c r="FLR14" s="14" t="str">
        <f t="shared" si="68"/>
        <v/>
      </c>
      <c r="FLS14" s="14" t="str">
        <f t="shared" si="68"/>
        <v/>
      </c>
      <c r="FLT14" s="14" t="str">
        <f t="shared" si="68"/>
        <v/>
      </c>
      <c r="FLU14" s="14" t="str">
        <f t="shared" si="68"/>
        <v/>
      </c>
      <c r="FLV14" s="14" t="str">
        <f t="shared" ref="FLV14:FOG14" si="69">IF(SUM(FLV2:FLV7)=0,"",ROUND(SUMPRODUCT(FLV2:FLV7,$A2:$A7)/(IF(FLV2&lt;&gt;"",$A2,0)+IF(FLV3&lt;&gt;"",$A3,0)+IF(FLV4&lt;&gt;"",$A4,0)+IF(FLV5&lt;&gt;"",$A5,0)+IF(FLV6&lt;&gt;"",$A6,0)+IF(FLV7&lt;&gt;"",$A7,0)),0))</f>
        <v/>
      </c>
      <c r="FLW14" s="14" t="str">
        <f t="shared" si="69"/>
        <v/>
      </c>
      <c r="FLX14" s="14" t="str">
        <f t="shared" si="69"/>
        <v/>
      </c>
      <c r="FLY14" s="14" t="str">
        <f t="shared" si="69"/>
        <v/>
      </c>
      <c r="FLZ14" s="14" t="str">
        <f t="shared" si="69"/>
        <v/>
      </c>
      <c r="FMA14" s="14" t="str">
        <f t="shared" si="69"/>
        <v/>
      </c>
      <c r="FMB14" s="14" t="str">
        <f t="shared" si="69"/>
        <v/>
      </c>
      <c r="FMC14" s="14" t="str">
        <f t="shared" si="69"/>
        <v/>
      </c>
      <c r="FMD14" s="14" t="str">
        <f t="shared" si="69"/>
        <v/>
      </c>
      <c r="FME14" s="14" t="str">
        <f t="shared" si="69"/>
        <v/>
      </c>
      <c r="FMF14" s="14" t="str">
        <f t="shared" si="69"/>
        <v/>
      </c>
      <c r="FMG14" s="14" t="str">
        <f t="shared" si="69"/>
        <v/>
      </c>
      <c r="FMH14" s="14" t="str">
        <f t="shared" si="69"/>
        <v/>
      </c>
      <c r="FMI14" s="14" t="str">
        <f t="shared" si="69"/>
        <v/>
      </c>
      <c r="FMJ14" s="14" t="str">
        <f t="shared" si="69"/>
        <v/>
      </c>
      <c r="FMK14" s="14" t="str">
        <f t="shared" si="69"/>
        <v/>
      </c>
      <c r="FML14" s="14" t="str">
        <f t="shared" si="69"/>
        <v/>
      </c>
      <c r="FMM14" s="14" t="str">
        <f t="shared" si="69"/>
        <v/>
      </c>
      <c r="FMN14" s="14" t="str">
        <f t="shared" si="69"/>
        <v/>
      </c>
      <c r="FMO14" s="14" t="str">
        <f t="shared" si="69"/>
        <v/>
      </c>
      <c r="FMP14" s="14" t="str">
        <f t="shared" si="69"/>
        <v/>
      </c>
      <c r="FMQ14" s="14" t="str">
        <f t="shared" si="69"/>
        <v/>
      </c>
      <c r="FMR14" s="14" t="str">
        <f t="shared" si="69"/>
        <v/>
      </c>
      <c r="FMS14" s="14" t="str">
        <f t="shared" si="69"/>
        <v/>
      </c>
      <c r="FMT14" s="14" t="str">
        <f t="shared" si="69"/>
        <v/>
      </c>
      <c r="FMU14" s="14" t="str">
        <f t="shared" si="69"/>
        <v/>
      </c>
      <c r="FMV14" s="14" t="str">
        <f t="shared" si="69"/>
        <v/>
      </c>
      <c r="FMW14" s="14" t="str">
        <f t="shared" si="69"/>
        <v/>
      </c>
      <c r="FMX14" s="14" t="str">
        <f t="shared" si="69"/>
        <v/>
      </c>
      <c r="FMY14" s="14" t="str">
        <f t="shared" si="69"/>
        <v/>
      </c>
      <c r="FMZ14" s="14" t="str">
        <f t="shared" si="69"/>
        <v/>
      </c>
      <c r="FNA14" s="14" t="str">
        <f t="shared" si="69"/>
        <v/>
      </c>
      <c r="FNB14" s="14" t="str">
        <f t="shared" si="69"/>
        <v/>
      </c>
      <c r="FNC14" s="14" t="str">
        <f t="shared" si="69"/>
        <v/>
      </c>
      <c r="FND14" s="14" t="str">
        <f t="shared" si="69"/>
        <v/>
      </c>
      <c r="FNE14" s="14" t="str">
        <f t="shared" si="69"/>
        <v/>
      </c>
      <c r="FNF14" s="14" t="str">
        <f t="shared" si="69"/>
        <v/>
      </c>
      <c r="FNG14" s="14" t="str">
        <f t="shared" si="69"/>
        <v/>
      </c>
      <c r="FNH14" s="14" t="str">
        <f t="shared" si="69"/>
        <v/>
      </c>
      <c r="FNI14" s="14" t="str">
        <f t="shared" si="69"/>
        <v/>
      </c>
      <c r="FNJ14" s="14" t="str">
        <f t="shared" si="69"/>
        <v/>
      </c>
      <c r="FNK14" s="14" t="str">
        <f t="shared" si="69"/>
        <v/>
      </c>
      <c r="FNL14" s="14" t="str">
        <f t="shared" si="69"/>
        <v/>
      </c>
      <c r="FNM14" s="14" t="str">
        <f t="shared" si="69"/>
        <v/>
      </c>
      <c r="FNN14" s="14" t="str">
        <f t="shared" si="69"/>
        <v/>
      </c>
      <c r="FNO14" s="14" t="str">
        <f t="shared" si="69"/>
        <v/>
      </c>
      <c r="FNP14" s="14" t="str">
        <f t="shared" si="69"/>
        <v/>
      </c>
      <c r="FNQ14" s="14" t="str">
        <f t="shared" si="69"/>
        <v/>
      </c>
      <c r="FNR14" s="14" t="str">
        <f t="shared" si="69"/>
        <v/>
      </c>
      <c r="FNS14" s="14" t="str">
        <f t="shared" si="69"/>
        <v/>
      </c>
      <c r="FNT14" s="14" t="str">
        <f t="shared" si="69"/>
        <v/>
      </c>
      <c r="FNU14" s="14" t="str">
        <f t="shared" si="69"/>
        <v/>
      </c>
      <c r="FNV14" s="14" t="str">
        <f t="shared" si="69"/>
        <v/>
      </c>
      <c r="FNW14" s="14" t="str">
        <f t="shared" si="69"/>
        <v/>
      </c>
      <c r="FNX14" s="14" t="str">
        <f t="shared" si="69"/>
        <v/>
      </c>
      <c r="FNY14" s="14" t="str">
        <f t="shared" si="69"/>
        <v/>
      </c>
      <c r="FNZ14" s="14" t="str">
        <f t="shared" si="69"/>
        <v/>
      </c>
      <c r="FOA14" s="14" t="str">
        <f t="shared" si="69"/>
        <v/>
      </c>
      <c r="FOB14" s="14" t="str">
        <f t="shared" si="69"/>
        <v/>
      </c>
      <c r="FOC14" s="14" t="str">
        <f t="shared" si="69"/>
        <v/>
      </c>
      <c r="FOD14" s="14" t="str">
        <f t="shared" si="69"/>
        <v/>
      </c>
      <c r="FOE14" s="14" t="str">
        <f t="shared" si="69"/>
        <v/>
      </c>
      <c r="FOF14" s="14" t="str">
        <f t="shared" si="69"/>
        <v/>
      </c>
      <c r="FOG14" s="14" t="str">
        <f t="shared" si="69"/>
        <v/>
      </c>
      <c r="FOH14" s="14" t="str">
        <f t="shared" ref="FOH14:FQS14" si="70">IF(SUM(FOH2:FOH7)=0,"",ROUND(SUMPRODUCT(FOH2:FOH7,$A2:$A7)/(IF(FOH2&lt;&gt;"",$A2,0)+IF(FOH3&lt;&gt;"",$A3,0)+IF(FOH4&lt;&gt;"",$A4,0)+IF(FOH5&lt;&gt;"",$A5,0)+IF(FOH6&lt;&gt;"",$A6,0)+IF(FOH7&lt;&gt;"",$A7,0)),0))</f>
        <v/>
      </c>
      <c r="FOI14" s="14" t="str">
        <f t="shared" si="70"/>
        <v/>
      </c>
      <c r="FOJ14" s="14" t="str">
        <f t="shared" si="70"/>
        <v/>
      </c>
      <c r="FOK14" s="14" t="str">
        <f t="shared" si="70"/>
        <v/>
      </c>
      <c r="FOL14" s="14" t="str">
        <f t="shared" si="70"/>
        <v/>
      </c>
      <c r="FOM14" s="14" t="str">
        <f t="shared" si="70"/>
        <v/>
      </c>
      <c r="FON14" s="14" t="str">
        <f t="shared" si="70"/>
        <v/>
      </c>
      <c r="FOO14" s="14" t="str">
        <f t="shared" si="70"/>
        <v/>
      </c>
      <c r="FOP14" s="14" t="str">
        <f t="shared" si="70"/>
        <v/>
      </c>
      <c r="FOQ14" s="14" t="str">
        <f t="shared" si="70"/>
        <v/>
      </c>
      <c r="FOR14" s="14" t="str">
        <f t="shared" si="70"/>
        <v/>
      </c>
      <c r="FOS14" s="14" t="str">
        <f t="shared" si="70"/>
        <v/>
      </c>
      <c r="FOT14" s="14" t="str">
        <f t="shared" si="70"/>
        <v/>
      </c>
      <c r="FOU14" s="14" t="str">
        <f t="shared" si="70"/>
        <v/>
      </c>
      <c r="FOV14" s="14" t="str">
        <f t="shared" si="70"/>
        <v/>
      </c>
      <c r="FOW14" s="14" t="str">
        <f t="shared" si="70"/>
        <v/>
      </c>
      <c r="FOX14" s="14" t="str">
        <f t="shared" si="70"/>
        <v/>
      </c>
      <c r="FOY14" s="14" t="str">
        <f t="shared" si="70"/>
        <v/>
      </c>
      <c r="FOZ14" s="14" t="str">
        <f t="shared" si="70"/>
        <v/>
      </c>
      <c r="FPA14" s="14" t="str">
        <f t="shared" si="70"/>
        <v/>
      </c>
      <c r="FPB14" s="14" t="str">
        <f t="shared" si="70"/>
        <v/>
      </c>
      <c r="FPC14" s="14" t="str">
        <f t="shared" si="70"/>
        <v/>
      </c>
      <c r="FPD14" s="14" t="str">
        <f t="shared" si="70"/>
        <v/>
      </c>
      <c r="FPE14" s="14" t="str">
        <f t="shared" si="70"/>
        <v/>
      </c>
      <c r="FPF14" s="14" t="str">
        <f t="shared" si="70"/>
        <v/>
      </c>
      <c r="FPG14" s="14" t="str">
        <f t="shared" si="70"/>
        <v/>
      </c>
      <c r="FPH14" s="14" t="str">
        <f t="shared" si="70"/>
        <v/>
      </c>
      <c r="FPI14" s="14" t="str">
        <f t="shared" si="70"/>
        <v/>
      </c>
      <c r="FPJ14" s="14" t="str">
        <f t="shared" si="70"/>
        <v/>
      </c>
      <c r="FPK14" s="14" t="str">
        <f t="shared" si="70"/>
        <v/>
      </c>
      <c r="FPL14" s="14" t="str">
        <f t="shared" si="70"/>
        <v/>
      </c>
      <c r="FPM14" s="14" t="str">
        <f t="shared" si="70"/>
        <v/>
      </c>
      <c r="FPN14" s="14" t="str">
        <f t="shared" si="70"/>
        <v/>
      </c>
      <c r="FPO14" s="14" t="str">
        <f t="shared" si="70"/>
        <v/>
      </c>
      <c r="FPP14" s="14" t="str">
        <f t="shared" si="70"/>
        <v/>
      </c>
      <c r="FPQ14" s="14" t="str">
        <f t="shared" si="70"/>
        <v/>
      </c>
      <c r="FPR14" s="14" t="str">
        <f t="shared" si="70"/>
        <v/>
      </c>
      <c r="FPS14" s="14" t="str">
        <f t="shared" si="70"/>
        <v/>
      </c>
      <c r="FPT14" s="14" t="str">
        <f t="shared" si="70"/>
        <v/>
      </c>
      <c r="FPU14" s="14" t="str">
        <f t="shared" si="70"/>
        <v/>
      </c>
      <c r="FPV14" s="14" t="str">
        <f t="shared" si="70"/>
        <v/>
      </c>
      <c r="FPW14" s="14" t="str">
        <f t="shared" si="70"/>
        <v/>
      </c>
      <c r="FPX14" s="14" t="str">
        <f t="shared" si="70"/>
        <v/>
      </c>
      <c r="FPY14" s="14" t="str">
        <f t="shared" si="70"/>
        <v/>
      </c>
      <c r="FPZ14" s="14" t="str">
        <f t="shared" si="70"/>
        <v/>
      </c>
      <c r="FQA14" s="14" t="str">
        <f t="shared" si="70"/>
        <v/>
      </c>
      <c r="FQB14" s="14" t="str">
        <f t="shared" si="70"/>
        <v/>
      </c>
      <c r="FQC14" s="14" t="str">
        <f t="shared" si="70"/>
        <v/>
      </c>
      <c r="FQD14" s="14" t="str">
        <f t="shared" si="70"/>
        <v/>
      </c>
      <c r="FQE14" s="14" t="str">
        <f t="shared" si="70"/>
        <v/>
      </c>
      <c r="FQF14" s="14" t="str">
        <f t="shared" si="70"/>
        <v/>
      </c>
      <c r="FQG14" s="14" t="str">
        <f t="shared" si="70"/>
        <v/>
      </c>
      <c r="FQH14" s="14" t="str">
        <f t="shared" si="70"/>
        <v/>
      </c>
      <c r="FQI14" s="14" t="str">
        <f t="shared" si="70"/>
        <v/>
      </c>
      <c r="FQJ14" s="14" t="str">
        <f t="shared" si="70"/>
        <v/>
      </c>
      <c r="FQK14" s="14" t="str">
        <f t="shared" si="70"/>
        <v/>
      </c>
      <c r="FQL14" s="14" t="str">
        <f t="shared" si="70"/>
        <v/>
      </c>
      <c r="FQM14" s="14" t="str">
        <f t="shared" si="70"/>
        <v/>
      </c>
      <c r="FQN14" s="14" t="str">
        <f t="shared" si="70"/>
        <v/>
      </c>
      <c r="FQO14" s="14" t="str">
        <f t="shared" si="70"/>
        <v/>
      </c>
      <c r="FQP14" s="14" t="str">
        <f t="shared" si="70"/>
        <v/>
      </c>
      <c r="FQQ14" s="14" t="str">
        <f t="shared" si="70"/>
        <v/>
      </c>
      <c r="FQR14" s="14" t="str">
        <f t="shared" si="70"/>
        <v/>
      </c>
      <c r="FQS14" s="14" t="str">
        <f t="shared" si="70"/>
        <v/>
      </c>
      <c r="FQT14" s="14" t="str">
        <f t="shared" ref="FQT14:FTE14" si="71">IF(SUM(FQT2:FQT7)=0,"",ROUND(SUMPRODUCT(FQT2:FQT7,$A2:$A7)/(IF(FQT2&lt;&gt;"",$A2,0)+IF(FQT3&lt;&gt;"",$A3,0)+IF(FQT4&lt;&gt;"",$A4,0)+IF(FQT5&lt;&gt;"",$A5,0)+IF(FQT6&lt;&gt;"",$A6,0)+IF(FQT7&lt;&gt;"",$A7,0)),0))</f>
        <v/>
      </c>
      <c r="FQU14" s="14" t="str">
        <f t="shared" si="71"/>
        <v/>
      </c>
      <c r="FQV14" s="14" t="str">
        <f t="shared" si="71"/>
        <v/>
      </c>
      <c r="FQW14" s="14" t="str">
        <f t="shared" si="71"/>
        <v/>
      </c>
      <c r="FQX14" s="14" t="str">
        <f t="shared" si="71"/>
        <v/>
      </c>
      <c r="FQY14" s="14" t="str">
        <f t="shared" si="71"/>
        <v/>
      </c>
      <c r="FQZ14" s="14" t="str">
        <f t="shared" si="71"/>
        <v/>
      </c>
      <c r="FRA14" s="14" t="str">
        <f t="shared" si="71"/>
        <v/>
      </c>
      <c r="FRB14" s="14" t="str">
        <f t="shared" si="71"/>
        <v/>
      </c>
      <c r="FRC14" s="14" t="str">
        <f t="shared" si="71"/>
        <v/>
      </c>
      <c r="FRD14" s="14" t="str">
        <f t="shared" si="71"/>
        <v/>
      </c>
      <c r="FRE14" s="14" t="str">
        <f t="shared" si="71"/>
        <v/>
      </c>
      <c r="FRF14" s="14" t="str">
        <f t="shared" si="71"/>
        <v/>
      </c>
      <c r="FRG14" s="14" t="str">
        <f t="shared" si="71"/>
        <v/>
      </c>
      <c r="FRH14" s="14" t="str">
        <f t="shared" si="71"/>
        <v/>
      </c>
      <c r="FRI14" s="14" t="str">
        <f t="shared" si="71"/>
        <v/>
      </c>
      <c r="FRJ14" s="14" t="str">
        <f t="shared" si="71"/>
        <v/>
      </c>
      <c r="FRK14" s="14" t="str">
        <f t="shared" si="71"/>
        <v/>
      </c>
      <c r="FRL14" s="14" t="str">
        <f t="shared" si="71"/>
        <v/>
      </c>
      <c r="FRM14" s="14" t="str">
        <f t="shared" si="71"/>
        <v/>
      </c>
      <c r="FRN14" s="14" t="str">
        <f t="shared" si="71"/>
        <v/>
      </c>
      <c r="FRO14" s="14" t="str">
        <f t="shared" si="71"/>
        <v/>
      </c>
      <c r="FRP14" s="14" t="str">
        <f t="shared" si="71"/>
        <v/>
      </c>
      <c r="FRQ14" s="14" t="str">
        <f t="shared" si="71"/>
        <v/>
      </c>
      <c r="FRR14" s="14" t="str">
        <f t="shared" si="71"/>
        <v/>
      </c>
      <c r="FRS14" s="14" t="str">
        <f t="shared" si="71"/>
        <v/>
      </c>
      <c r="FRT14" s="14" t="str">
        <f t="shared" si="71"/>
        <v/>
      </c>
      <c r="FRU14" s="14" t="str">
        <f t="shared" si="71"/>
        <v/>
      </c>
      <c r="FRV14" s="14" t="str">
        <f t="shared" si="71"/>
        <v/>
      </c>
      <c r="FRW14" s="14" t="str">
        <f t="shared" si="71"/>
        <v/>
      </c>
      <c r="FRX14" s="14" t="str">
        <f t="shared" si="71"/>
        <v/>
      </c>
      <c r="FRY14" s="14" t="str">
        <f t="shared" si="71"/>
        <v/>
      </c>
      <c r="FRZ14" s="14" t="str">
        <f t="shared" si="71"/>
        <v/>
      </c>
      <c r="FSA14" s="14" t="str">
        <f t="shared" si="71"/>
        <v/>
      </c>
      <c r="FSB14" s="14" t="str">
        <f t="shared" si="71"/>
        <v/>
      </c>
      <c r="FSC14" s="14" t="str">
        <f t="shared" si="71"/>
        <v/>
      </c>
      <c r="FSD14" s="14" t="str">
        <f t="shared" si="71"/>
        <v/>
      </c>
      <c r="FSE14" s="14" t="str">
        <f t="shared" si="71"/>
        <v/>
      </c>
      <c r="FSF14" s="14" t="str">
        <f t="shared" si="71"/>
        <v/>
      </c>
      <c r="FSG14" s="14" t="str">
        <f t="shared" si="71"/>
        <v/>
      </c>
      <c r="FSH14" s="14" t="str">
        <f t="shared" si="71"/>
        <v/>
      </c>
      <c r="FSI14" s="14" t="str">
        <f t="shared" si="71"/>
        <v/>
      </c>
      <c r="FSJ14" s="14" t="str">
        <f t="shared" si="71"/>
        <v/>
      </c>
      <c r="FSK14" s="14" t="str">
        <f t="shared" si="71"/>
        <v/>
      </c>
      <c r="FSL14" s="14" t="str">
        <f t="shared" si="71"/>
        <v/>
      </c>
      <c r="FSM14" s="14" t="str">
        <f t="shared" si="71"/>
        <v/>
      </c>
      <c r="FSN14" s="14" t="str">
        <f t="shared" si="71"/>
        <v/>
      </c>
      <c r="FSO14" s="14" t="str">
        <f t="shared" si="71"/>
        <v/>
      </c>
      <c r="FSP14" s="14" t="str">
        <f t="shared" si="71"/>
        <v/>
      </c>
      <c r="FSQ14" s="14" t="str">
        <f t="shared" si="71"/>
        <v/>
      </c>
      <c r="FSR14" s="14" t="str">
        <f t="shared" si="71"/>
        <v/>
      </c>
      <c r="FSS14" s="14" t="str">
        <f t="shared" si="71"/>
        <v/>
      </c>
      <c r="FST14" s="14" t="str">
        <f t="shared" si="71"/>
        <v/>
      </c>
      <c r="FSU14" s="14" t="str">
        <f t="shared" si="71"/>
        <v/>
      </c>
      <c r="FSV14" s="14" t="str">
        <f t="shared" si="71"/>
        <v/>
      </c>
      <c r="FSW14" s="14" t="str">
        <f t="shared" si="71"/>
        <v/>
      </c>
      <c r="FSX14" s="14" t="str">
        <f t="shared" si="71"/>
        <v/>
      </c>
      <c r="FSY14" s="14" t="str">
        <f t="shared" si="71"/>
        <v/>
      </c>
      <c r="FSZ14" s="14" t="str">
        <f t="shared" si="71"/>
        <v/>
      </c>
      <c r="FTA14" s="14" t="str">
        <f t="shared" si="71"/>
        <v/>
      </c>
      <c r="FTB14" s="14" t="str">
        <f t="shared" si="71"/>
        <v/>
      </c>
      <c r="FTC14" s="14" t="str">
        <f t="shared" si="71"/>
        <v/>
      </c>
      <c r="FTD14" s="14" t="str">
        <f t="shared" si="71"/>
        <v/>
      </c>
      <c r="FTE14" s="14" t="str">
        <f t="shared" si="71"/>
        <v/>
      </c>
      <c r="FTF14" s="14" t="str">
        <f t="shared" ref="FTF14:FVQ14" si="72">IF(SUM(FTF2:FTF7)=0,"",ROUND(SUMPRODUCT(FTF2:FTF7,$A2:$A7)/(IF(FTF2&lt;&gt;"",$A2,0)+IF(FTF3&lt;&gt;"",$A3,0)+IF(FTF4&lt;&gt;"",$A4,0)+IF(FTF5&lt;&gt;"",$A5,0)+IF(FTF6&lt;&gt;"",$A6,0)+IF(FTF7&lt;&gt;"",$A7,0)),0))</f>
        <v/>
      </c>
      <c r="FTG14" s="14" t="str">
        <f t="shared" si="72"/>
        <v/>
      </c>
      <c r="FTH14" s="14" t="str">
        <f t="shared" si="72"/>
        <v/>
      </c>
      <c r="FTI14" s="14" t="str">
        <f t="shared" si="72"/>
        <v/>
      </c>
      <c r="FTJ14" s="14" t="str">
        <f t="shared" si="72"/>
        <v/>
      </c>
      <c r="FTK14" s="14" t="str">
        <f t="shared" si="72"/>
        <v/>
      </c>
      <c r="FTL14" s="14" t="str">
        <f t="shared" si="72"/>
        <v/>
      </c>
      <c r="FTM14" s="14" t="str">
        <f t="shared" si="72"/>
        <v/>
      </c>
      <c r="FTN14" s="14" t="str">
        <f t="shared" si="72"/>
        <v/>
      </c>
      <c r="FTO14" s="14" t="str">
        <f t="shared" si="72"/>
        <v/>
      </c>
      <c r="FTP14" s="14" t="str">
        <f t="shared" si="72"/>
        <v/>
      </c>
      <c r="FTQ14" s="14" t="str">
        <f t="shared" si="72"/>
        <v/>
      </c>
      <c r="FTR14" s="14" t="str">
        <f t="shared" si="72"/>
        <v/>
      </c>
      <c r="FTS14" s="14" t="str">
        <f t="shared" si="72"/>
        <v/>
      </c>
      <c r="FTT14" s="14" t="str">
        <f t="shared" si="72"/>
        <v/>
      </c>
      <c r="FTU14" s="14" t="str">
        <f t="shared" si="72"/>
        <v/>
      </c>
      <c r="FTV14" s="14" t="str">
        <f t="shared" si="72"/>
        <v/>
      </c>
      <c r="FTW14" s="14" t="str">
        <f t="shared" si="72"/>
        <v/>
      </c>
      <c r="FTX14" s="14" t="str">
        <f t="shared" si="72"/>
        <v/>
      </c>
      <c r="FTY14" s="14" t="str">
        <f t="shared" si="72"/>
        <v/>
      </c>
      <c r="FTZ14" s="14" t="str">
        <f t="shared" si="72"/>
        <v/>
      </c>
      <c r="FUA14" s="14" t="str">
        <f t="shared" si="72"/>
        <v/>
      </c>
      <c r="FUB14" s="14" t="str">
        <f t="shared" si="72"/>
        <v/>
      </c>
      <c r="FUC14" s="14" t="str">
        <f t="shared" si="72"/>
        <v/>
      </c>
      <c r="FUD14" s="14" t="str">
        <f t="shared" si="72"/>
        <v/>
      </c>
      <c r="FUE14" s="14" t="str">
        <f t="shared" si="72"/>
        <v/>
      </c>
      <c r="FUF14" s="14" t="str">
        <f t="shared" si="72"/>
        <v/>
      </c>
      <c r="FUG14" s="14" t="str">
        <f t="shared" si="72"/>
        <v/>
      </c>
      <c r="FUH14" s="14" t="str">
        <f t="shared" si="72"/>
        <v/>
      </c>
      <c r="FUI14" s="14" t="str">
        <f t="shared" si="72"/>
        <v/>
      </c>
      <c r="FUJ14" s="14" t="str">
        <f t="shared" si="72"/>
        <v/>
      </c>
      <c r="FUK14" s="14" t="str">
        <f t="shared" si="72"/>
        <v/>
      </c>
      <c r="FUL14" s="14" t="str">
        <f t="shared" si="72"/>
        <v/>
      </c>
      <c r="FUM14" s="14" t="str">
        <f t="shared" si="72"/>
        <v/>
      </c>
      <c r="FUN14" s="14" t="str">
        <f t="shared" si="72"/>
        <v/>
      </c>
      <c r="FUO14" s="14" t="str">
        <f t="shared" si="72"/>
        <v/>
      </c>
      <c r="FUP14" s="14" t="str">
        <f t="shared" si="72"/>
        <v/>
      </c>
      <c r="FUQ14" s="14" t="str">
        <f t="shared" si="72"/>
        <v/>
      </c>
      <c r="FUR14" s="14" t="str">
        <f t="shared" si="72"/>
        <v/>
      </c>
      <c r="FUS14" s="14" t="str">
        <f t="shared" si="72"/>
        <v/>
      </c>
      <c r="FUT14" s="14" t="str">
        <f t="shared" si="72"/>
        <v/>
      </c>
      <c r="FUU14" s="14" t="str">
        <f t="shared" si="72"/>
        <v/>
      </c>
      <c r="FUV14" s="14" t="str">
        <f t="shared" si="72"/>
        <v/>
      </c>
      <c r="FUW14" s="14" t="str">
        <f t="shared" si="72"/>
        <v/>
      </c>
      <c r="FUX14" s="14" t="str">
        <f t="shared" si="72"/>
        <v/>
      </c>
      <c r="FUY14" s="14" t="str">
        <f t="shared" si="72"/>
        <v/>
      </c>
      <c r="FUZ14" s="14" t="str">
        <f t="shared" si="72"/>
        <v/>
      </c>
      <c r="FVA14" s="14" t="str">
        <f t="shared" si="72"/>
        <v/>
      </c>
      <c r="FVB14" s="14" t="str">
        <f t="shared" si="72"/>
        <v/>
      </c>
      <c r="FVC14" s="14" t="str">
        <f t="shared" si="72"/>
        <v/>
      </c>
      <c r="FVD14" s="14" t="str">
        <f t="shared" si="72"/>
        <v/>
      </c>
      <c r="FVE14" s="14" t="str">
        <f t="shared" si="72"/>
        <v/>
      </c>
      <c r="FVF14" s="14" t="str">
        <f t="shared" si="72"/>
        <v/>
      </c>
      <c r="FVG14" s="14" t="str">
        <f t="shared" si="72"/>
        <v/>
      </c>
      <c r="FVH14" s="14" t="str">
        <f t="shared" si="72"/>
        <v/>
      </c>
      <c r="FVI14" s="14" t="str">
        <f t="shared" si="72"/>
        <v/>
      </c>
      <c r="FVJ14" s="14" t="str">
        <f t="shared" si="72"/>
        <v/>
      </c>
      <c r="FVK14" s="14" t="str">
        <f t="shared" si="72"/>
        <v/>
      </c>
      <c r="FVL14" s="14" t="str">
        <f t="shared" si="72"/>
        <v/>
      </c>
      <c r="FVM14" s="14" t="str">
        <f t="shared" si="72"/>
        <v/>
      </c>
      <c r="FVN14" s="14" t="str">
        <f t="shared" si="72"/>
        <v/>
      </c>
      <c r="FVO14" s="14" t="str">
        <f t="shared" si="72"/>
        <v/>
      </c>
      <c r="FVP14" s="14" t="str">
        <f t="shared" si="72"/>
        <v/>
      </c>
      <c r="FVQ14" s="14" t="str">
        <f t="shared" si="72"/>
        <v/>
      </c>
      <c r="FVR14" s="14" t="str">
        <f t="shared" ref="FVR14:FYC14" si="73">IF(SUM(FVR2:FVR7)=0,"",ROUND(SUMPRODUCT(FVR2:FVR7,$A2:$A7)/(IF(FVR2&lt;&gt;"",$A2,0)+IF(FVR3&lt;&gt;"",$A3,0)+IF(FVR4&lt;&gt;"",$A4,0)+IF(FVR5&lt;&gt;"",$A5,0)+IF(FVR6&lt;&gt;"",$A6,0)+IF(FVR7&lt;&gt;"",$A7,0)),0))</f>
        <v/>
      </c>
      <c r="FVS14" s="14" t="str">
        <f t="shared" si="73"/>
        <v/>
      </c>
      <c r="FVT14" s="14" t="str">
        <f t="shared" si="73"/>
        <v/>
      </c>
      <c r="FVU14" s="14" t="str">
        <f t="shared" si="73"/>
        <v/>
      </c>
      <c r="FVV14" s="14" t="str">
        <f t="shared" si="73"/>
        <v/>
      </c>
      <c r="FVW14" s="14" t="str">
        <f t="shared" si="73"/>
        <v/>
      </c>
      <c r="FVX14" s="14" t="str">
        <f t="shared" si="73"/>
        <v/>
      </c>
      <c r="FVY14" s="14" t="str">
        <f t="shared" si="73"/>
        <v/>
      </c>
      <c r="FVZ14" s="14" t="str">
        <f t="shared" si="73"/>
        <v/>
      </c>
      <c r="FWA14" s="14" t="str">
        <f t="shared" si="73"/>
        <v/>
      </c>
      <c r="FWB14" s="14" t="str">
        <f t="shared" si="73"/>
        <v/>
      </c>
      <c r="FWC14" s="14" t="str">
        <f t="shared" si="73"/>
        <v/>
      </c>
      <c r="FWD14" s="14" t="str">
        <f t="shared" si="73"/>
        <v/>
      </c>
      <c r="FWE14" s="14" t="str">
        <f t="shared" si="73"/>
        <v/>
      </c>
      <c r="FWF14" s="14" t="str">
        <f t="shared" si="73"/>
        <v/>
      </c>
      <c r="FWG14" s="14" t="str">
        <f t="shared" si="73"/>
        <v/>
      </c>
      <c r="FWH14" s="14" t="str">
        <f t="shared" si="73"/>
        <v/>
      </c>
      <c r="FWI14" s="14" t="str">
        <f t="shared" si="73"/>
        <v/>
      </c>
      <c r="FWJ14" s="14" t="str">
        <f t="shared" si="73"/>
        <v/>
      </c>
      <c r="FWK14" s="14" t="str">
        <f t="shared" si="73"/>
        <v/>
      </c>
      <c r="FWL14" s="14" t="str">
        <f t="shared" si="73"/>
        <v/>
      </c>
      <c r="FWM14" s="14" t="str">
        <f t="shared" si="73"/>
        <v/>
      </c>
      <c r="FWN14" s="14" t="str">
        <f t="shared" si="73"/>
        <v/>
      </c>
      <c r="FWO14" s="14" t="str">
        <f t="shared" si="73"/>
        <v/>
      </c>
      <c r="FWP14" s="14" t="str">
        <f t="shared" si="73"/>
        <v/>
      </c>
      <c r="FWQ14" s="14" t="str">
        <f t="shared" si="73"/>
        <v/>
      </c>
      <c r="FWR14" s="14" t="str">
        <f t="shared" si="73"/>
        <v/>
      </c>
      <c r="FWS14" s="14" t="str">
        <f t="shared" si="73"/>
        <v/>
      </c>
      <c r="FWT14" s="14" t="str">
        <f t="shared" si="73"/>
        <v/>
      </c>
      <c r="FWU14" s="14" t="str">
        <f t="shared" si="73"/>
        <v/>
      </c>
      <c r="FWV14" s="14" t="str">
        <f t="shared" si="73"/>
        <v/>
      </c>
      <c r="FWW14" s="14" t="str">
        <f t="shared" si="73"/>
        <v/>
      </c>
      <c r="FWX14" s="14" t="str">
        <f t="shared" si="73"/>
        <v/>
      </c>
      <c r="FWY14" s="14" t="str">
        <f t="shared" si="73"/>
        <v/>
      </c>
      <c r="FWZ14" s="14" t="str">
        <f t="shared" si="73"/>
        <v/>
      </c>
      <c r="FXA14" s="14" t="str">
        <f t="shared" si="73"/>
        <v/>
      </c>
      <c r="FXB14" s="14" t="str">
        <f t="shared" si="73"/>
        <v/>
      </c>
      <c r="FXC14" s="14" t="str">
        <f t="shared" si="73"/>
        <v/>
      </c>
      <c r="FXD14" s="14" t="str">
        <f t="shared" si="73"/>
        <v/>
      </c>
      <c r="FXE14" s="14" t="str">
        <f t="shared" si="73"/>
        <v/>
      </c>
      <c r="FXF14" s="14" t="str">
        <f t="shared" si="73"/>
        <v/>
      </c>
      <c r="FXG14" s="14" t="str">
        <f t="shared" si="73"/>
        <v/>
      </c>
      <c r="FXH14" s="14" t="str">
        <f t="shared" si="73"/>
        <v/>
      </c>
      <c r="FXI14" s="14" t="str">
        <f t="shared" si="73"/>
        <v/>
      </c>
      <c r="FXJ14" s="14" t="str">
        <f t="shared" si="73"/>
        <v/>
      </c>
      <c r="FXK14" s="14" t="str">
        <f t="shared" si="73"/>
        <v/>
      </c>
      <c r="FXL14" s="14" t="str">
        <f t="shared" si="73"/>
        <v/>
      </c>
      <c r="FXM14" s="14" t="str">
        <f t="shared" si="73"/>
        <v/>
      </c>
      <c r="FXN14" s="14" t="str">
        <f t="shared" si="73"/>
        <v/>
      </c>
      <c r="FXO14" s="14" t="str">
        <f t="shared" si="73"/>
        <v/>
      </c>
      <c r="FXP14" s="14" t="str">
        <f t="shared" si="73"/>
        <v/>
      </c>
      <c r="FXQ14" s="14" t="str">
        <f t="shared" si="73"/>
        <v/>
      </c>
      <c r="FXR14" s="14" t="str">
        <f t="shared" si="73"/>
        <v/>
      </c>
      <c r="FXS14" s="14" t="str">
        <f t="shared" si="73"/>
        <v/>
      </c>
      <c r="FXT14" s="14" t="str">
        <f t="shared" si="73"/>
        <v/>
      </c>
      <c r="FXU14" s="14" t="str">
        <f t="shared" si="73"/>
        <v/>
      </c>
      <c r="FXV14" s="14" t="str">
        <f t="shared" si="73"/>
        <v/>
      </c>
      <c r="FXW14" s="14" t="str">
        <f t="shared" si="73"/>
        <v/>
      </c>
      <c r="FXX14" s="14" t="str">
        <f t="shared" si="73"/>
        <v/>
      </c>
      <c r="FXY14" s="14" t="str">
        <f t="shared" si="73"/>
        <v/>
      </c>
      <c r="FXZ14" s="14" t="str">
        <f t="shared" si="73"/>
        <v/>
      </c>
      <c r="FYA14" s="14" t="str">
        <f t="shared" si="73"/>
        <v/>
      </c>
      <c r="FYB14" s="14" t="str">
        <f t="shared" si="73"/>
        <v/>
      </c>
      <c r="FYC14" s="14" t="str">
        <f t="shared" si="73"/>
        <v/>
      </c>
      <c r="FYD14" s="14" t="str">
        <f t="shared" ref="FYD14:GAO14" si="74">IF(SUM(FYD2:FYD7)=0,"",ROUND(SUMPRODUCT(FYD2:FYD7,$A2:$A7)/(IF(FYD2&lt;&gt;"",$A2,0)+IF(FYD3&lt;&gt;"",$A3,0)+IF(FYD4&lt;&gt;"",$A4,0)+IF(FYD5&lt;&gt;"",$A5,0)+IF(FYD6&lt;&gt;"",$A6,0)+IF(FYD7&lt;&gt;"",$A7,0)),0))</f>
        <v/>
      </c>
      <c r="FYE14" s="14" t="str">
        <f t="shared" si="74"/>
        <v/>
      </c>
      <c r="FYF14" s="14" t="str">
        <f t="shared" si="74"/>
        <v/>
      </c>
      <c r="FYG14" s="14" t="str">
        <f t="shared" si="74"/>
        <v/>
      </c>
      <c r="FYH14" s="14" t="str">
        <f t="shared" si="74"/>
        <v/>
      </c>
      <c r="FYI14" s="14" t="str">
        <f t="shared" si="74"/>
        <v/>
      </c>
      <c r="FYJ14" s="14" t="str">
        <f t="shared" si="74"/>
        <v/>
      </c>
      <c r="FYK14" s="14" t="str">
        <f t="shared" si="74"/>
        <v/>
      </c>
      <c r="FYL14" s="14" t="str">
        <f t="shared" si="74"/>
        <v/>
      </c>
      <c r="FYM14" s="14" t="str">
        <f t="shared" si="74"/>
        <v/>
      </c>
      <c r="FYN14" s="14" t="str">
        <f t="shared" si="74"/>
        <v/>
      </c>
      <c r="FYO14" s="14" t="str">
        <f t="shared" si="74"/>
        <v/>
      </c>
      <c r="FYP14" s="14" t="str">
        <f t="shared" si="74"/>
        <v/>
      </c>
      <c r="FYQ14" s="14" t="str">
        <f t="shared" si="74"/>
        <v/>
      </c>
      <c r="FYR14" s="14" t="str">
        <f t="shared" si="74"/>
        <v/>
      </c>
      <c r="FYS14" s="14" t="str">
        <f t="shared" si="74"/>
        <v/>
      </c>
      <c r="FYT14" s="14" t="str">
        <f t="shared" si="74"/>
        <v/>
      </c>
      <c r="FYU14" s="14" t="str">
        <f t="shared" si="74"/>
        <v/>
      </c>
      <c r="FYV14" s="14" t="str">
        <f t="shared" si="74"/>
        <v/>
      </c>
      <c r="FYW14" s="14" t="str">
        <f t="shared" si="74"/>
        <v/>
      </c>
      <c r="FYX14" s="14" t="str">
        <f t="shared" si="74"/>
        <v/>
      </c>
      <c r="FYY14" s="14" t="str">
        <f t="shared" si="74"/>
        <v/>
      </c>
      <c r="FYZ14" s="14" t="str">
        <f t="shared" si="74"/>
        <v/>
      </c>
      <c r="FZA14" s="14" t="str">
        <f t="shared" si="74"/>
        <v/>
      </c>
      <c r="FZB14" s="14" t="str">
        <f t="shared" si="74"/>
        <v/>
      </c>
      <c r="FZC14" s="14" t="str">
        <f t="shared" si="74"/>
        <v/>
      </c>
      <c r="FZD14" s="14" t="str">
        <f t="shared" si="74"/>
        <v/>
      </c>
      <c r="FZE14" s="14" t="str">
        <f t="shared" si="74"/>
        <v/>
      </c>
      <c r="FZF14" s="14" t="str">
        <f t="shared" si="74"/>
        <v/>
      </c>
      <c r="FZG14" s="14" t="str">
        <f t="shared" si="74"/>
        <v/>
      </c>
      <c r="FZH14" s="14" t="str">
        <f t="shared" si="74"/>
        <v/>
      </c>
      <c r="FZI14" s="14" t="str">
        <f t="shared" si="74"/>
        <v/>
      </c>
      <c r="FZJ14" s="14" t="str">
        <f t="shared" si="74"/>
        <v/>
      </c>
      <c r="FZK14" s="14" t="str">
        <f t="shared" si="74"/>
        <v/>
      </c>
      <c r="FZL14" s="14" t="str">
        <f t="shared" si="74"/>
        <v/>
      </c>
      <c r="FZM14" s="14" t="str">
        <f t="shared" si="74"/>
        <v/>
      </c>
      <c r="FZN14" s="14" t="str">
        <f t="shared" si="74"/>
        <v/>
      </c>
      <c r="FZO14" s="14" t="str">
        <f t="shared" si="74"/>
        <v/>
      </c>
      <c r="FZP14" s="14" t="str">
        <f t="shared" si="74"/>
        <v/>
      </c>
      <c r="FZQ14" s="14" t="str">
        <f t="shared" si="74"/>
        <v/>
      </c>
      <c r="FZR14" s="14" t="str">
        <f t="shared" si="74"/>
        <v/>
      </c>
      <c r="FZS14" s="14" t="str">
        <f t="shared" si="74"/>
        <v/>
      </c>
      <c r="FZT14" s="14" t="str">
        <f t="shared" si="74"/>
        <v/>
      </c>
      <c r="FZU14" s="14" t="str">
        <f t="shared" si="74"/>
        <v/>
      </c>
      <c r="FZV14" s="14" t="str">
        <f t="shared" si="74"/>
        <v/>
      </c>
      <c r="FZW14" s="14" t="str">
        <f t="shared" si="74"/>
        <v/>
      </c>
      <c r="FZX14" s="14" t="str">
        <f t="shared" si="74"/>
        <v/>
      </c>
      <c r="FZY14" s="14" t="str">
        <f t="shared" si="74"/>
        <v/>
      </c>
      <c r="FZZ14" s="14" t="str">
        <f t="shared" si="74"/>
        <v/>
      </c>
      <c r="GAA14" s="14" t="str">
        <f t="shared" si="74"/>
        <v/>
      </c>
      <c r="GAB14" s="14" t="str">
        <f t="shared" si="74"/>
        <v/>
      </c>
      <c r="GAC14" s="14" t="str">
        <f t="shared" si="74"/>
        <v/>
      </c>
      <c r="GAD14" s="14" t="str">
        <f t="shared" si="74"/>
        <v/>
      </c>
      <c r="GAE14" s="14" t="str">
        <f t="shared" si="74"/>
        <v/>
      </c>
      <c r="GAF14" s="14" t="str">
        <f t="shared" si="74"/>
        <v/>
      </c>
      <c r="GAG14" s="14" t="str">
        <f t="shared" si="74"/>
        <v/>
      </c>
      <c r="GAH14" s="14" t="str">
        <f t="shared" si="74"/>
        <v/>
      </c>
      <c r="GAI14" s="14" t="str">
        <f t="shared" si="74"/>
        <v/>
      </c>
      <c r="GAJ14" s="14" t="str">
        <f t="shared" si="74"/>
        <v/>
      </c>
      <c r="GAK14" s="14" t="str">
        <f t="shared" si="74"/>
        <v/>
      </c>
      <c r="GAL14" s="14" t="str">
        <f t="shared" si="74"/>
        <v/>
      </c>
      <c r="GAM14" s="14" t="str">
        <f t="shared" si="74"/>
        <v/>
      </c>
      <c r="GAN14" s="14" t="str">
        <f t="shared" si="74"/>
        <v/>
      </c>
      <c r="GAO14" s="14" t="str">
        <f t="shared" si="74"/>
        <v/>
      </c>
      <c r="GAP14" s="14" t="str">
        <f t="shared" ref="GAP14:GDA14" si="75">IF(SUM(GAP2:GAP7)=0,"",ROUND(SUMPRODUCT(GAP2:GAP7,$A2:$A7)/(IF(GAP2&lt;&gt;"",$A2,0)+IF(GAP3&lt;&gt;"",$A3,0)+IF(GAP4&lt;&gt;"",$A4,0)+IF(GAP5&lt;&gt;"",$A5,0)+IF(GAP6&lt;&gt;"",$A6,0)+IF(GAP7&lt;&gt;"",$A7,0)),0))</f>
        <v/>
      </c>
      <c r="GAQ14" s="14" t="str">
        <f t="shared" si="75"/>
        <v/>
      </c>
      <c r="GAR14" s="14" t="str">
        <f t="shared" si="75"/>
        <v/>
      </c>
      <c r="GAS14" s="14" t="str">
        <f t="shared" si="75"/>
        <v/>
      </c>
      <c r="GAT14" s="14" t="str">
        <f t="shared" si="75"/>
        <v/>
      </c>
      <c r="GAU14" s="14" t="str">
        <f t="shared" si="75"/>
        <v/>
      </c>
      <c r="GAV14" s="14" t="str">
        <f t="shared" si="75"/>
        <v/>
      </c>
      <c r="GAW14" s="14" t="str">
        <f t="shared" si="75"/>
        <v/>
      </c>
      <c r="GAX14" s="14" t="str">
        <f t="shared" si="75"/>
        <v/>
      </c>
      <c r="GAY14" s="14" t="str">
        <f t="shared" si="75"/>
        <v/>
      </c>
      <c r="GAZ14" s="14" t="str">
        <f t="shared" si="75"/>
        <v/>
      </c>
      <c r="GBA14" s="14" t="str">
        <f t="shared" si="75"/>
        <v/>
      </c>
      <c r="GBB14" s="14" t="str">
        <f t="shared" si="75"/>
        <v/>
      </c>
      <c r="GBC14" s="14" t="str">
        <f t="shared" si="75"/>
        <v/>
      </c>
      <c r="GBD14" s="14" t="str">
        <f t="shared" si="75"/>
        <v/>
      </c>
      <c r="GBE14" s="14" t="str">
        <f t="shared" si="75"/>
        <v/>
      </c>
      <c r="GBF14" s="14" t="str">
        <f t="shared" si="75"/>
        <v/>
      </c>
      <c r="GBG14" s="14" t="str">
        <f t="shared" si="75"/>
        <v/>
      </c>
      <c r="GBH14" s="14" t="str">
        <f t="shared" si="75"/>
        <v/>
      </c>
      <c r="GBI14" s="14" t="str">
        <f t="shared" si="75"/>
        <v/>
      </c>
      <c r="GBJ14" s="14" t="str">
        <f t="shared" si="75"/>
        <v/>
      </c>
      <c r="GBK14" s="14" t="str">
        <f t="shared" si="75"/>
        <v/>
      </c>
      <c r="GBL14" s="14" t="str">
        <f t="shared" si="75"/>
        <v/>
      </c>
      <c r="GBM14" s="14" t="str">
        <f t="shared" si="75"/>
        <v/>
      </c>
      <c r="GBN14" s="14" t="str">
        <f t="shared" si="75"/>
        <v/>
      </c>
      <c r="GBO14" s="14" t="str">
        <f t="shared" si="75"/>
        <v/>
      </c>
      <c r="GBP14" s="14" t="str">
        <f t="shared" si="75"/>
        <v/>
      </c>
      <c r="GBQ14" s="14" t="str">
        <f t="shared" si="75"/>
        <v/>
      </c>
      <c r="GBR14" s="14" t="str">
        <f t="shared" si="75"/>
        <v/>
      </c>
      <c r="GBS14" s="14" t="str">
        <f t="shared" si="75"/>
        <v/>
      </c>
      <c r="GBT14" s="14" t="str">
        <f t="shared" si="75"/>
        <v/>
      </c>
      <c r="GBU14" s="14" t="str">
        <f t="shared" si="75"/>
        <v/>
      </c>
      <c r="GBV14" s="14" t="str">
        <f t="shared" si="75"/>
        <v/>
      </c>
      <c r="GBW14" s="14" t="str">
        <f t="shared" si="75"/>
        <v/>
      </c>
      <c r="GBX14" s="14" t="str">
        <f t="shared" si="75"/>
        <v/>
      </c>
      <c r="GBY14" s="14" t="str">
        <f t="shared" si="75"/>
        <v/>
      </c>
      <c r="GBZ14" s="14" t="str">
        <f t="shared" si="75"/>
        <v/>
      </c>
      <c r="GCA14" s="14" t="str">
        <f t="shared" si="75"/>
        <v/>
      </c>
      <c r="GCB14" s="14" t="str">
        <f t="shared" si="75"/>
        <v/>
      </c>
      <c r="GCC14" s="14" t="str">
        <f t="shared" si="75"/>
        <v/>
      </c>
      <c r="GCD14" s="14" t="str">
        <f t="shared" si="75"/>
        <v/>
      </c>
      <c r="GCE14" s="14" t="str">
        <f t="shared" si="75"/>
        <v/>
      </c>
      <c r="GCF14" s="14" t="str">
        <f t="shared" si="75"/>
        <v/>
      </c>
      <c r="GCG14" s="14" t="str">
        <f t="shared" si="75"/>
        <v/>
      </c>
      <c r="GCH14" s="14" t="str">
        <f t="shared" si="75"/>
        <v/>
      </c>
      <c r="GCI14" s="14" t="str">
        <f t="shared" si="75"/>
        <v/>
      </c>
      <c r="GCJ14" s="14" t="str">
        <f t="shared" si="75"/>
        <v/>
      </c>
      <c r="GCK14" s="14" t="str">
        <f t="shared" si="75"/>
        <v/>
      </c>
      <c r="GCL14" s="14" t="str">
        <f t="shared" si="75"/>
        <v/>
      </c>
      <c r="GCM14" s="14" t="str">
        <f t="shared" si="75"/>
        <v/>
      </c>
      <c r="GCN14" s="14" t="str">
        <f t="shared" si="75"/>
        <v/>
      </c>
      <c r="GCO14" s="14" t="str">
        <f t="shared" si="75"/>
        <v/>
      </c>
      <c r="GCP14" s="14" t="str">
        <f t="shared" si="75"/>
        <v/>
      </c>
      <c r="GCQ14" s="14" t="str">
        <f t="shared" si="75"/>
        <v/>
      </c>
      <c r="GCR14" s="14" t="str">
        <f t="shared" si="75"/>
        <v/>
      </c>
      <c r="GCS14" s="14" t="str">
        <f t="shared" si="75"/>
        <v/>
      </c>
      <c r="GCT14" s="14" t="str">
        <f t="shared" si="75"/>
        <v/>
      </c>
      <c r="GCU14" s="14" t="str">
        <f t="shared" si="75"/>
        <v/>
      </c>
      <c r="GCV14" s="14" t="str">
        <f t="shared" si="75"/>
        <v/>
      </c>
      <c r="GCW14" s="14" t="str">
        <f t="shared" si="75"/>
        <v/>
      </c>
      <c r="GCX14" s="14" t="str">
        <f t="shared" si="75"/>
        <v/>
      </c>
      <c r="GCY14" s="14" t="str">
        <f t="shared" si="75"/>
        <v/>
      </c>
      <c r="GCZ14" s="14" t="str">
        <f t="shared" si="75"/>
        <v/>
      </c>
      <c r="GDA14" s="14" t="str">
        <f t="shared" si="75"/>
        <v/>
      </c>
      <c r="GDB14" s="14" t="str">
        <f t="shared" ref="GDB14:GFM14" si="76">IF(SUM(GDB2:GDB7)=0,"",ROUND(SUMPRODUCT(GDB2:GDB7,$A2:$A7)/(IF(GDB2&lt;&gt;"",$A2,0)+IF(GDB3&lt;&gt;"",$A3,0)+IF(GDB4&lt;&gt;"",$A4,0)+IF(GDB5&lt;&gt;"",$A5,0)+IF(GDB6&lt;&gt;"",$A6,0)+IF(GDB7&lt;&gt;"",$A7,0)),0))</f>
        <v/>
      </c>
      <c r="GDC14" s="14" t="str">
        <f t="shared" si="76"/>
        <v/>
      </c>
      <c r="GDD14" s="14" t="str">
        <f t="shared" si="76"/>
        <v/>
      </c>
      <c r="GDE14" s="14" t="str">
        <f t="shared" si="76"/>
        <v/>
      </c>
      <c r="GDF14" s="14" t="str">
        <f t="shared" si="76"/>
        <v/>
      </c>
      <c r="GDG14" s="14" t="str">
        <f t="shared" si="76"/>
        <v/>
      </c>
      <c r="GDH14" s="14" t="str">
        <f t="shared" si="76"/>
        <v/>
      </c>
      <c r="GDI14" s="14" t="str">
        <f t="shared" si="76"/>
        <v/>
      </c>
      <c r="GDJ14" s="14" t="str">
        <f t="shared" si="76"/>
        <v/>
      </c>
      <c r="GDK14" s="14" t="str">
        <f t="shared" si="76"/>
        <v/>
      </c>
      <c r="GDL14" s="14" t="str">
        <f t="shared" si="76"/>
        <v/>
      </c>
      <c r="GDM14" s="14" t="str">
        <f t="shared" si="76"/>
        <v/>
      </c>
      <c r="GDN14" s="14" t="str">
        <f t="shared" si="76"/>
        <v/>
      </c>
      <c r="GDO14" s="14" t="str">
        <f t="shared" si="76"/>
        <v/>
      </c>
      <c r="GDP14" s="14" t="str">
        <f t="shared" si="76"/>
        <v/>
      </c>
      <c r="GDQ14" s="14" t="str">
        <f t="shared" si="76"/>
        <v/>
      </c>
      <c r="GDR14" s="14" t="str">
        <f t="shared" si="76"/>
        <v/>
      </c>
      <c r="GDS14" s="14" t="str">
        <f t="shared" si="76"/>
        <v/>
      </c>
      <c r="GDT14" s="14" t="str">
        <f t="shared" si="76"/>
        <v/>
      </c>
      <c r="GDU14" s="14" t="str">
        <f t="shared" si="76"/>
        <v/>
      </c>
      <c r="GDV14" s="14" t="str">
        <f t="shared" si="76"/>
        <v/>
      </c>
      <c r="GDW14" s="14" t="str">
        <f t="shared" si="76"/>
        <v/>
      </c>
      <c r="GDX14" s="14" t="str">
        <f t="shared" si="76"/>
        <v/>
      </c>
      <c r="GDY14" s="14" t="str">
        <f t="shared" si="76"/>
        <v/>
      </c>
      <c r="GDZ14" s="14" t="str">
        <f t="shared" si="76"/>
        <v/>
      </c>
      <c r="GEA14" s="14" t="str">
        <f t="shared" si="76"/>
        <v/>
      </c>
      <c r="GEB14" s="14" t="str">
        <f t="shared" si="76"/>
        <v/>
      </c>
      <c r="GEC14" s="14" t="str">
        <f t="shared" si="76"/>
        <v/>
      </c>
      <c r="GED14" s="14" t="str">
        <f t="shared" si="76"/>
        <v/>
      </c>
      <c r="GEE14" s="14" t="str">
        <f t="shared" si="76"/>
        <v/>
      </c>
      <c r="GEF14" s="14" t="str">
        <f t="shared" si="76"/>
        <v/>
      </c>
      <c r="GEG14" s="14" t="str">
        <f t="shared" si="76"/>
        <v/>
      </c>
      <c r="GEH14" s="14" t="str">
        <f t="shared" si="76"/>
        <v/>
      </c>
      <c r="GEI14" s="14" t="str">
        <f t="shared" si="76"/>
        <v/>
      </c>
      <c r="GEJ14" s="14" t="str">
        <f t="shared" si="76"/>
        <v/>
      </c>
      <c r="GEK14" s="14" t="str">
        <f t="shared" si="76"/>
        <v/>
      </c>
      <c r="GEL14" s="14" t="str">
        <f t="shared" si="76"/>
        <v/>
      </c>
      <c r="GEM14" s="14" t="str">
        <f t="shared" si="76"/>
        <v/>
      </c>
      <c r="GEN14" s="14" t="str">
        <f t="shared" si="76"/>
        <v/>
      </c>
      <c r="GEO14" s="14" t="str">
        <f t="shared" si="76"/>
        <v/>
      </c>
      <c r="GEP14" s="14" t="str">
        <f t="shared" si="76"/>
        <v/>
      </c>
      <c r="GEQ14" s="14" t="str">
        <f t="shared" si="76"/>
        <v/>
      </c>
      <c r="GER14" s="14" t="str">
        <f t="shared" si="76"/>
        <v/>
      </c>
      <c r="GES14" s="14" t="str">
        <f t="shared" si="76"/>
        <v/>
      </c>
      <c r="GET14" s="14" t="str">
        <f t="shared" si="76"/>
        <v/>
      </c>
      <c r="GEU14" s="14" t="str">
        <f t="shared" si="76"/>
        <v/>
      </c>
      <c r="GEV14" s="14" t="str">
        <f t="shared" si="76"/>
        <v/>
      </c>
      <c r="GEW14" s="14" t="str">
        <f t="shared" si="76"/>
        <v/>
      </c>
      <c r="GEX14" s="14" t="str">
        <f t="shared" si="76"/>
        <v/>
      </c>
      <c r="GEY14" s="14" t="str">
        <f t="shared" si="76"/>
        <v/>
      </c>
      <c r="GEZ14" s="14" t="str">
        <f t="shared" si="76"/>
        <v/>
      </c>
      <c r="GFA14" s="14" t="str">
        <f t="shared" si="76"/>
        <v/>
      </c>
      <c r="GFB14" s="14" t="str">
        <f t="shared" si="76"/>
        <v/>
      </c>
      <c r="GFC14" s="14" t="str">
        <f t="shared" si="76"/>
        <v/>
      </c>
      <c r="GFD14" s="14" t="str">
        <f t="shared" si="76"/>
        <v/>
      </c>
      <c r="GFE14" s="14" t="str">
        <f t="shared" si="76"/>
        <v/>
      </c>
      <c r="GFF14" s="14" t="str">
        <f t="shared" si="76"/>
        <v/>
      </c>
      <c r="GFG14" s="14" t="str">
        <f t="shared" si="76"/>
        <v/>
      </c>
      <c r="GFH14" s="14" t="str">
        <f t="shared" si="76"/>
        <v/>
      </c>
      <c r="GFI14" s="14" t="str">
        <f t="shared" si="76"/>
        <v/>
      </c>
      <c r="GFJ14" s="14" t="str">
        <f t="shared" si="76"/>
        <v/>
      </c>
      <c r="GFK14" s="14" t="str">
        <f t="shared" si="76"/>
        <v/>
      </c>
      <c r="GFL14" s="14" t="str">
        <f t="shared" si="76"/>
        <v/>
      </c>
      <c r="GFM14" s="14" t="str">
        <f t="shared" si="76"/>
        <v/>
      </c>
      <c r="GFN14" s="14" t="str">
        <f t="shared" ref="GFN14:GHY14" si="77">IF(SUM(GFN2:GFN7)=0,"",ROUND(SUMPRODUCT(GFN2:GFN7,$A2:$A7)/(IF(GFN2&lt;&gt;"",$A2,0)+IF(GFN3&lt;&gt;"",$A3,0)+IF(GFN4&lt;&gt;"",$A4,0)+IF(GFN5&lt;&gt;"",$A5,0)+IF(GFN6&lt;&gt;"",$A6,0)+IF(GFN7&lt;&gt;"",$A7,0)),0))</f>
        <v/>
      </c>
      <c r="GFO14" s="14" t="str">
        <f t="shared" si="77"/>
        <v/>
      </c>
      <c r="GFP14" s="14" t="str">
        <f t="shared" si="77"/>
        <v/>
      </c>
      <c r="GFQ14" s="14" t="str">
        <f t="shared" si="77"/>
        <v/>
      </c>
      <c r="GFR14" s="14" t="str">
        <f t="shared" si="77"/>
        <v/>
      </c>
      <c r="GFS14" s="14" t="str">
        <f t="shared" si="77"/>
        <v/>
      </c>
      <c r="GFT14" s="14" t="str">
        <f t="shared" si="77"/>
        <v/>
      </c>
      <c r="GFU14" s="14" t="str">
        <f t="shared" si="77"/>
        <v/>
      </c>
      <c r="GFV14" s="14" t="str">
        <f t="shared" si="77"/>
        <v/>
      </c>
      <c r="GFW14" s="14" t="str">
        <f t="shared" si="77"/>
        <v/>
      </c>
      <c r="GFX14" s="14" t="str">
        <f t="shared" si="77"/>
        <v/>
      </c>
      <c r="GFY14" s="14" t="str">
        <f t="shared" si="77"/>
        <v/>
      </c>
      <c r="GFZ14" s="14" t="str">
        <f t="shared" si="77"/>
        <v/>
      </c>
      <c r="GGA14" s="14" t="str">
        <f t="shared" si="77"/>
        <v/>
      </c>
      <c r="GGB14" s="14" t="str">
        <f t="shared" si="77"/>
        <v/>
      </c>
      <c r="GGC14" s="14" t="str">
        <f t="shared" si="77"/>
        <v/>
      </c>
      <c r="GGD14" s="14" t="str">
        <f t="shared" si="77"/>
        <v/>
      </c>
      <c r="GGE14" s="14" t="str">
        <f t="shared" si="77"/>
        <v/>
      </c>
      <c r="GGF14" s="14" t="str">
        <f t="shared" si="77"/>
        <v/>
      </c>
      <c r="GGG14" s="14" t="str">
        <f t="shared" si="77"/>
        <v/>
      </c>
      <c r="GGH14" s="14" t="str">
        <f t="shared" si="77"/>
        <v/>
      </c>
      <c r="GGI14" s="14" t="str">
        <f t="shared" si="77"/>
        <v/>
      </c>
      <c r="GGJ14" s="14" t="str">
        <f t="shared" si="77"/>
        <v/>
      </c>
      <c r="GGK14" s="14" t="str">
        <f t="shared" si="77"/>
        <v/>
      </c>
      <c r="GGL14" s="14" t="str">
        <f t="shared" si="77"/>
        <v/>
      </c>
      <c r="GGM14" s="14" t="str">
        <f t="shared" si="77"/>
        <v/>
      </c>
      <c r="GGN14" s="14" t="str">
        <f t="shared" si="77"/>
        <v/>
      </c>
      <c r="GGO14" s="14" t="str">
        <f t="shared" si="77"/>
        <v/>
      </c>
      <c r="GGP14" s="14" t="str">
        <f t="shared" si="77"/>
        <v/>
      </c>
      <c r="GGQ14" s="14" t="str">
        <f t="shared" si="77"/>
        <v/>
      </c>
      <c r="GGR14" s="14" t="str">
        <f t="shared" si="77"/>
        <v/>
      </c>
      <c r="GGS14" s="14" t="str">
        <f t="shared" si="77"/>
        <v/>
      </c>
      <c r="GGT14" s="14" t="str">
        <f t="shared" si="77"/>
        <v/>
      </c>
      <c r="GGU14" s="14" t="str">
        <f t="shared" si="77"/>
        <v/>
      </c>
      <c r="GGV14" s="14" t="str">
        <f t="shared" si="77"/>
        <v/>
      </c>
      <c r="GGW14" s="14" t="str">
        <f t="shared" si="77"/>
        <v/>
      </c>
      <c r="GGX14" s="14" t="str">
        <f t="shared" si="77"/>
        <v/>
      </c>
      <c r="GGY14" s="14" t="str">
        <f t="shared" si="77"/>
        <v/>
      </c>
      <c r="GGZ14" s="14" t="str">
        <f t="shared" si="77"/>
        <v/>
      </c>
      <c r="GHA14" s="14" t="str">
        <f t="shared" si="77"/>
        <v/>
      </c>
      <c r="GHB14" s="14" t="str">
        <f t="shared" si="77"/>
        <v/>
      </c>
      <c r="GHC14" s="14" t="str">
        <f t="shared" si="77"/>
        <v/>
      </c>
      <c r="GHD14" s="14" t="str">
        <f t="shared" si="77"/>
        <v/>
      </c>
      <c r="GHE14" s="14" t="str">
        <f t="shared" si="77"/>
        <v/>
      </c>
      <c r="GHF14" s="14" t="str">
        <f t="shared" si="77"/>
        <v/>
      </c>
      <c r="GHG14" s="14" t="str">
        <f t="shared" si="77"/>
        <v/>
      </c>
      <c r="GHH14" s="14" t="str">
        <f t="shared" si="77"/>
        <v/>
      </c>
      <c r="GHI14" s="14" t="str">
        <f t="shared" si="77"/>
        <v/>
      </c>
      <c r="GHJ14" s="14" t="str">
        <f t="shared" si="77"/>
        <v/>
      </c>
      <c r="GHK14" s="14" t="str">
        <f t="shared" si="77"/>
        <v/>
      </c>
      <c r="GHL14" s="14" t="str">
        <f t="shared" si="77"/>
        <v/>
      </c>
      <c r="GHM14" s="14" t="str">
        <f t="shared" si="77"/>
        <v/>
      </c>
      <c r="GHN14" s="14" t="str">
        <f t="shared" si="77"/>
        <v/>
      </c>
      <c r="GHO14" s="14" t="str">
        <f t="shared" si="77"/>
        <v/>
      </c>
      <c r="GHP14" s="14" t="str">
        <f t="shared" si="77"/>
        <v/>
      </c>
      <c r="GHQ14" s="14" t="str">
        <f t="shared" si="77"/>
        <v/>
      </c>
      <c r="GHR14" s="14" t="str">
        <f t="shared" si="77"/>
        <v/>
      </c>
      <c r="GHS14" s="14" t="str">
        <f t="shared" si="77"/>
        <v/>
      </c>
      <c r="GHT14" s="14" t="str">
        <f t="shared" si="77"/>
        <v/>
      </c>
      <c r="GHU14" s="14" t="str">
        <f t="shared" si="77"/>
        <v/>
      </c>
      <c r="GHV14" s="14" t="str">
        <f t="shared" si="77"/>
        <v/>
      </c>
      <c r="GHW14" s="14" t="str">
        <f t="shared" si="77"/>
        <v/>
      </c>
      <c r="GHX14" s="14" t="str">
        <f t="shared" si="77"/>
        <v/>
      </c>
      <c r="GHY14" s="14" t="str">
        <f t="shared" si="77"/>
        <v/>
      </c>
      <c r="GHZ14" s="14" t="str">
        <f t="shared" ref="GHZ14:GKK14" si="78">IF(SUM(GHZ2:GHZ7)=0,"",ROUND(SUMPRODUCT(GHZ2:GHZ7,$A2:$A7)/(IF(GHZ2&lt;&gt;"",$A2,0)+IF(GHZ3&lt;&gt;"",$A3,0)+IF(GHZ4&lt;&gt;"",$A4,0)+IF(GHZ5&lt;&gt;"",$A5,0)+IF(GHZ6&lt;&gt;"",$A6,0)+IF(GHZ7&lt;&gt;"",$A7,0)),0))</f>
        <v/>
      </c>
      <c r="GIA14" s="14" t="str">
        <f t="shared" si="78"/>
        <v/>
      </c>
      <c r="GIB14" s="14" t="str">
        <f t="shared" si="78"/>
        <v/>
      </c>
      <c r="GIC14" s="14" t="str">
        <f t="shared" si="78"/>
        <v/>
      </c>
      <c r="GID14" s="14" t="str">
        <f t="shared" si="78"/>
        <v/>
      </c>
      <c r="GIE14" s="14" t="str">
        <f t="shared" si="78"/>
        <v/>
      </c>
      <c r="GIF14" s="14" t="str">
        <f t="shared" si="78"/>
        <v/>
      </c>
      <c r="GIG14" s="14" t="str">
        <f t="shared" si="78"/>
        <v/>
      </c>
      <c r="GIH14" s="14" t="str">
        <f t="shared" si="78"/>
        <v/>
      </c>
      <c r="GII14" s="14" t="str">
        <f t="shared" si="78"/>
        <v/>
      </c>
      <c r="GIJ14" s="14" t="str">
        <f t="shared" si="78"/>
        <v/>
      </c>
      <c r="GIK14" s="14" t="str">
        <f t="shared" si="78"/>
        <v/>
      </c>
      <c r="GIL14" s="14" t="str">
        <f t="shared" si="78"/>
        <v/>
      </c>
      <c r="GIM14" s="14" t="str">
        <f t="shared" si="78"/>
        <v/>
      </c>
      <c r="GIN14" s="14" t="str">
        <f t="shared" si="78"/>
        <v/>
      </c>
      <c r="GIO14" s="14" t="str">
        <f t="shared" si="78"/>
        <v/>
      </c>
      <c r="GIP14" s="14" t="str">
        <f t="shared" si="78"/>
        <v/>
      </c>
      <c r="GIQ14" s="14" t="str">
        <f t="shared" si="78"/>
        <v/>
      </c>
      <c r="GIR14" s="14" t="str">
        <f t="shared" si="78"/>
        <v/>
      </c>
      <c r="GIS14" s="14" t="str">
        <f t="shared" si="78"/>
        <v/>
      </c>
      <c r="GIT14" s="14" t="str">
        <f t="shared" si="78"/>
        <v/>
      </c>
      <c r="GIU14" s="14" t="str">
        <f t="shared" si="78"/>
        <v/>
      </c>
      <c r="GIV14" s="14" t="str">
        <f t="shared" si="78"/>
        <v/>
      </c>
      <c r="GIW14" s="14" t="str">
        <f t="shared" si="78"/>
        <v/>
      </c>
      <c r="GIX14" s="14" t="str">
        <f t="shared" si="78"/>
        <v/>
      </c>
      <c r="GIY14" s="14" t="str">
        <f t="shared" si="78"/>
        <v/>
      </c>
      <c r="GIZ14" s="14" t="str">
        <f t="shared" si="78"/>
        <v/>
      </c>
      <c r="GJA14" s="14" t="str">
        <f t="shared" si="78"/>
        <v/>
      </c>
      <c r="GJB14" s="14" t="str">
        <f t="shared" si="78"/>
        <v/>
      </c>
      <c r="GJC14" s="14" t="str">
        <f t="shared" si="78"/>
        <v/>
      </c>
      <c r="GJD14" s="14" t="str">
        <f t="shared" si="78"/>
        <v/>
      </c>
      <c r="GJE14" s="14" t="str">
        <f t="shared" si="78"/>
        <v/>
      </c>
      <c r="GJF14" s="14" t="str">
        <f t="shared" si="78"/>
        <v/>
      </c>
      <c r="GJG14" s="14" t="str">
        <f t="shared" si="78"/>
        <v/>
      </c>
      <c r="GJH14" s="14" t="str">
        <f t="shared" si="78"/>
        <v/>
      </c>
      <c r="GJI14" s="14" t="str">
        <f t="shared" si="78"/>
        <v/>
      </c>
      <c r="GJJ14" s="14" t="str">
        <f t="shared" si="78"/>
        <v/>
      </c>
      <c r="GJK14" s="14" t="str">
        <f t="shared" si="78"/>
        <v/>
      </c>
      <c r="GJL14" s="14" t="str">
        <f t="shared" si="78"/>
        <v/>
      </c>
      <c r="GJM14" s="14" t="str">
        <f t="shared" si="78"/>
        <v/>
      </c>
      <c r="GJN14" s="14" t="str">
        <f t="shared" si="78"/>
        <v/>
      </c>
      <c r="GJO14" s="14" t="str">
        <f t="shared" si="78"/>
        <v/>
      </c>
      <c r="GJP14" s="14" t="str">
        <f t="shared" si="78"/>
        <v/>
      </c>
      <c r="GJQ14" s="14" t="str">
        <f t="shared" si="78"/>
        <v/>
      </c>
      <c r="GJR14" s="14" t="str">
        <f t="shared" si="78"/>
        <v/>
      </c>
      <c r="GJS14" s="14" t="str">
        <f t="shared" si="78"/>
        <v/>
      </c>
      <c r="GJT14" s="14" t="str">
        <f t="shared" si="78"/>
        <v/>
      </c>
      <c r="GJU14" s="14" t="str">
        <f t="shared" si="78"/>
        <v/>
      </c>
      <c r="GJV14" s="14" t="str">
        <f t="shared" si="78"/>
        <v/>
      </c>
      <c r="GJW14" s="14" t="str">
        <f t="shared" si="78"/>
        <v/>
      </c>
      <c r="GJX14" s="14" t="str">
        <f t="shared" si="78"/>
        <v/>
      </c>
      <c r="GJY14" s="14" t="str">
        <f t="shared" si="78"/>
        <v/>
      </c>
      <c r="GJZ14" s="14" t="str">
        <f t="shared" si="78"/>
        <v/>
      </c>
      <c r="GKA14" s="14" t="str">
        <f t="shared" si="78"/>
        <v/>
      </c>
      <c r="GKB14" s="14" t="str">
        <f t="shared" si="78"/>
        <v/>
      </c>
      <c r="GKC14" s="14" t="str">
        <f t="shared" si="78"/>
        <v/>
      </c>
      <c r="GKD14" s="14" t="str">
        <f t="shared" si="78"/>
        <v/>
      </c>
      <c r="GKE14" s="14" t="str">
        <f t="shared" si="78"/>
        <v/>
      </c>
      <c r="GKF14" s="14" t="str">
        <f t="shared" si="78"/>
        <v/>
      </c>
      <c r="GKG14" s="14" t="str">
        <f t="shared" si="78"/>
        <v/>
      </c>
      <c r="GKH14" s="14" t="str">
        <f t="shared" si="78"/>
        <v/>
      </c>
      <c r="GKI14" s="14" t="str">
        <f t="shared" si="78"/>
        <v/>
      </c>
      <c r="GKJ14" s="14" t="str">
        <f t="shared" si="78"/>
        <v/>
      </c>
      <c r="GKK14" s="14" t="str">
        <f t="shared" si="78"/>
        <v/>
      </c>
      <c r="GKL14" s="14" t="str">
        <f t="shared" ref="GKL14:GMW14" si="79">IF(SUM(GKL2:GKL7)=0,"",ROUND(SUMPRODUCT(GKL2:GKL7,$A2:$A7)/(IF(GKL2&lt;&gt;"",$A2,0)+IF(GKL3&lt;&gt;"",$A3,0)+IF(GKL4&lt;&gt;"",$A4,0)+IF(GKL5&lt;&gt;"",$A5,0)+IF(GKL6&lt;&gt;"",$A6,0)+IF(GKL7&lt;&gt;"",$A7,0)),0))</f>
        <v/>
      </c>
      <c r="GKM14" s="14" t="str">
        <f t="shared" si="79"/>
        <v/>
      </c>
      <c r="GKN14" s="14" t="str">
        <f t="shared" si="79"/>
        <v/>
      </c>
      <c r="GKO14" s="14" t="str">
        <f t="shared" si="79"/>
        <v/>
      </c>
      <c r="GKP14" s="14" t="str">
        <f t="shared" si="79"/>
        <v/>
      </c>
      <c r="GKQ14" s="14" t="str">
        <f t="shared" si="79"/>
        <v/>
      </c>
      <c r="GKR14" s="14" t="str">
        <f t="shared" si="79"/>
        <v/>
      </c>
      <c r="GKS14" s="14" t="str">
        <f t="shared" si="79"/>
        <v/>
      </c>
      <c r="GKT14" s="14" t="str">
        <f t="shared" si="79"/>
        <v/>
      </c>
      <c r="GKU14" s="14" t="str">
        <f t="shared" si="79"/>
        <v/>
      </c>
      <c r="GKV14" s="14" t="str">
        <f t="shared" si="79"/>
        <v/>
      </c>
      <c r="GKW14" s="14" t="str">
        <f t="shared" si="79"/>
        <v/>
      </c>
      <c r="GKX14" s="14" t="str">
        <f t="shared" si="79"/>
        <v/>
      </c>
      <c r="GKY14" s="14" t="str">
        <f t="shared" si="79"/>
        <v/>
      </c>
      <c r="GKZ14" s="14" t="str">
        <f t="shared" si="79"/>
        <v/>
      </c>
      <c r="GLA14" s="14" t="str">
        <f t="shared" si="79"/>
        <v/>
      </c>
      <c r="GLB14" s="14" t="str">
        <f t="shared" si="79"/>
        <v/>
      </c>
      <c r="GLC14" s="14" t="str">
        <f t="shared" si="79"/>
        <v/>
      </c>
      <c r="GLD14" s="14" t="str">
        <f t="shared" si="79"/>
        <v/>
      </c>
      <c r="GLE14" s="14" t="str">
        <f t="shared" si="79"/>
        <v/>
      </c>
      <c r="GLF14" s="14" t="str">
        <f t="shared" si="79"/>
        <v/>
      </c>
      <c r="GLG14" s="14" t="str">
        <f t="shared" si="79"/>
        <v/>
      </c>
      <c r="GLH14" s="14" t="str">
        <f t="shared" si="79"/>
        <v/>
      </c>
      <c r="GLI14" s="14" t="str">
        <f t="shared" si="79"/>
        <v/>
      </c>
      <c r="GLJ14" s="14" t="str">
        <f t="shared" si="79"/>
        <v/>
      </c>
      <c r="GLK14" s="14" t="str">
        <f t="shared" si="79"/>
        <v/>
      </c>
      <c r="GLL14" s="14" t="str">
        <f t="shared" si="79"/>
        <v/>
      </c>
      <c r="GLM14" s="14" t="str">
        <f t="shared" si="79"/>
        <v/>
      </c>
      <c r="GLN14" s="14" t="str">
        <f t="shared" si="79"/>
        <v/>
      </c>
      <c r="GLO14" s="14" t="str">
        <f t="shared" si="79"/>
        <v/>
      </c>
      <c r="GLP14" s="14" t="str">
        <f t="shared" si="79"/>
        <v/>
      </c>
      <c r="GLQ14" s="14" t="str">
        <f t="shared" si="79"/>
        <v/>
      </c>
      <c r="GLR14" s="14" t="str">
        <f t="shared" si="79"/>
        <v/>
      </c>
      <c r="GLS14" s="14" t="str">
        <f t="shared" si="79"/>
        <v/>
      </c>
      <c r="GLT14" s="14" t="str">
        <f t="shared" si="79"/>
        <v/>
      </c>
      <c r="GLU14" s="14" t="str">
        <f t="shared" si="79"/>
        <v/>
      </c>
      <c r="GLV14" s="14" t="str">
        <f t="shared" si="79"/>
        <v/>
      </c>
      <c r="GLW14" s="14" t="str">
        <f t="shared" si="79"/>
        <v/>
      </c>
      <c r="GLX14" s="14" t="str">
        <f t="shared" si="79"/>
        <v/>
      </c>
      <c r="GLY14" s="14" t="str">
        <f t="shared" si="79"/>
        <v/>
      </c>
      <c r="GLZ14" s="14" t="str">
        <f t="shared" si="79"/>
        <v/>
      </c>
      <c r="GMA14" s="14" t="str">
        <f t="shared" si="79"/>
        <v/>
      </c>
      <c r="GMB14" s="14" t="str">
        <f t="shared" si="79"/>
        <v/>
      </c>
      <c r="GMC14" s="14" t="str">
        <f t="shared" si="79"/>
        <v/>
      </c>
      <c r="GMD14" s="14" t="str">
        <f t="shared" si="79"/>
        <v/>
      </c>
      <c r="GME14" s="14" t="str">
        <f t="shared" si="79"/>
        <v/>
      </c>
      <c r="GMF14" s="14" t="str">
        <f t="shared" si="79"/>
        <v/>
      </c>
      <c r="GMG14" s="14" t="str">
        <f t="shared" si="79"/>
        <v/>
      </c>
      <c r="GMH14" s="14" t="str">
        <f t="shared" si="79"/>
        <v/>
      </c>
      <c r="GMI14" s="14" t="str">
        <f t="shared" si="79"/>
        <v/>
      </c>
      <c r="GMJ14" s="14" t="str">
        <f t="shared" si="79"/>
        <v/>
      </c>
      <c r="GMK14" s="14" t="str">
        <f t="shared" si="79"/>
        <v/>
      </c>
      <c r="GML14" s="14" t="str">
        <f t="shared" si="79"/>
        <v/>
      </c>
      <c r="GMM14" s="14" t="str">
        <f t="shared" si="79"/>
        <v/>
      </c>
      <c r="GMN14" s="14" t="str">
        <f t="shared" si="79"/>
        <v/>
      </c>
      <c r="GMO14" s="14" t="str">
        <f t="shared" si="79"/>
        <v/>
      </c>
      <c r="GMP14" s="14" t="str">
        <f t="shared" si="79"/>
        <v/>
      </c>
      <c r="GMQ14" s="14" t="str">
        <f t="shared" si="79"/>
        <v/>
      </c>
      <c r="GMR14" s="14" t="str">
        <f t="shared" si="79"/>
        <v/>
      </c>
      <c r="GMS14" s="14" t="str">
        <f t="shared" si="79"/>
        <v/>
      </c>
      <c r="GMT14" s="14" t="str">
        <f t="shared" si="79"/>
        <v/>
      </c>
      <c r="GMU14" s="14" t="str">
        <f t="shared" si="79"/>
        <v/>
      </c>
      <c r="GMV14" s="14" t="str">
        <f t="shared" si="79"/>
        <v/>
      </c>
      <c r="GMW14" s="14" t="str">
        <f t="shared" si="79"/>
        <v/>
      </c>
      <c r="GMX14" s="14" t="str">
        <f t="shared" ref="GMX14:GPI14" si="80">IF(SUM(GMX2:GMX7)=0,"",ROUND(SUMPRODUCT(GMX2:GMX7,$A2:$A7)/(IF(GMX2&lt;&gt;"",$A2,0)+IF(GMX3&lt;&gt;"",$A3,0)+IF(GMX4&lt;&gt;"",$A4,0)+IF(GMX5&lt;&gt;"",$A5,0)+IF(GMX6&lt;&gt;"",$A6,0)+IF(GMX7&lt;&gt;"",$A7,0)),0))</f>
        <v/>
      </c>
      <c r="GMY14" s="14" t="str">
        <f t="shared" si="80"/>
        <v/>
      </c>
      <c r="GMZ14" s="14" t="str">
        <f t="shared" si="80"/>
        <v/>
      </c>
      <c r="GNA14" s="14" t="str">
        <f t="shared" si="80"/>
        <v/>
      </c>
      <c r="GNB14" s="14" t="str">
        <f t="shared" si="80"/>
        <v/>
      </c>
      <c r="GNC14" s="14" t="str">
        <f t="shared" si="80"/>
        <v/>
      </c>
      <c r="GND14" s="14" t="str">
        <f t="shared" si="80"/>
        <v/>
      </c>
      <c r="GNE14" s="14" t="str">
        <f t="shared" si="80"/>
        <v/>
      </c>
      <c r="GNF14" s="14" t="str">
        <f t="shared" si="80"/>
        <v/>
      </c>
      <c r="GNG14" s="14" t="str">
        <f t="shared" si="80"/>
        <v/>
      </c>
      <c r="GNH14" s="14" t="str">
        <f t="shared" si="80"/>
        <v/>
      </c>
      <c r="GNI14" s="14" t="str">
        <f t="shared" si="80"/>
        <v/>
      </c>
      <c r="GNJ14" s="14" t="str">
        <f t="shared" si="80"/>
        <v/>
      </c>
      <c r="GNK14" s="14" t="str">
        <f t="shared" si="80"/>
        <v/>
      </c>
      <c r="GNL14" s="14" t="str">
        <f t="shared" si="80"/>
        <v/>
      </c>
      <c r="GNM14" s="14" t="str">
        <f t="shared" si="80"/>
        <v/>
      </c>
      <c r="GNN14" s="14" t="str">
        <f t="shared" si="80"/>
        <v/>
      </c>
      <c r="GNO14" s="14" t="str">
        <f t="shared" si="80"/>
        <v/>
      </c>
      <c r="GNP14" s="14" t="str">
        <f t="shared" si="80"/>
        <v/>
      </c>
      <c r="GNQ14" s="14" t="str">
        <f t="shared" si="80"/>
        <v/>
      </c>
      <c r="GNR14" s="14" t="str">
        <f t="shared" si="80"/>
        <v/>
      </c>
      <c r="GNS14" s="14" t="str">
        <f t="shared" si="80"/>
        <v/>
      </c>
      <c r="GNT14" s="14" t="str">
        <f t="shared" si="80"/>
        <v/>
      </c>
      <c r="GNU14" s="14" t="str">
        <f t="shared" si="80"/>
        <v/>
      </c>
      <c r="GNV14" s="14" t="str">
        <f t="shared" si="80"/>
        <v/>
      </c>
      <c r="GNW14" s="14" t="str">
        <f t="shared" si="80"/>
        <v/>
      </c>
      <c r="GNX14" s="14" t="str">
        <f t="shared" si="80"/>
        <v/>
      </c>
      <c r="GNY14" s="14" t="str">
        <f t="shared" si="80"/>
        <v/>
      </c>
      <c r="GNZ14" s="14" t="str">
        <f t="shared" si="80"/>
        <v/>
      </c>
      <c r="GOA14" s="14" t="str">
        <f t="shared" si="80"/>
        <v/>
      </c>
      <c r="GOB14" s="14" t="str">
        <f t="shared" si="80"/>
        <v/>
      </c>
      <c r="GOC14" s="14" t="str">
        <f t="shared" si="80"/>
        <v/>
      </c>
      <c r="GOD14" s="14" t="str">
        <f t="shared" si="80"/>
        <v/>
      </c>
      <c r="GOE14" s="14" t="str">
        <f t="shared" si="80"/>
        <v/>
      </c>
      <c r="GOF14" s="14" t="str">
        <f t="shared" si="80"/>
        <v/>
      </c>
      <c r="GOG14" s="14" t="str">
        <f t="shared" si="80"/>
        <v/>
      </c>
      <c r="GOH14" s="14" t="str">
        <f t="shared" si="80"/>
        <v/>
      </c>
      <c r="GOI14" s="14" t="str">
        <f t="shared" si="80"/>
        <v/>
      </c>
      <c r="GOJ14" s="14" t="str">
        <f t="shared" si="80"/>
        <v/>
      </c>
      <c r="GOK14" s="14" t="str">
        <f t="shared" si="80"/>
        <v/>
      </c>
      <c r="GOL14" s="14" t="str">
        <f t="shared" si="80"/>
        <v/>
      </c>
      <c r="GOM14" s="14" t="str">
        <f t="shared" si="80"/>
        <v/>
      </c>
      <c r="GON14" s="14" t="str">
        <f t="shared" si="80"/>
        <v/>
      </c>
      <c r="GOO14" s="14" t="str">
        <f t="shared" si="80"/>
        <v/>
      </c>
      <c r="GOP14" s="14" t="str">
        <f t="shared" si="80"/>
        <v/>
      </c>
      <c r="GOQ14" s="14" t="str">
        <f t="shared" si="80"/>
        <v/>
      </c>
      <c r="GOR14" s="14" t="str">
        <f t="shared" si="80"/>
        <v/>
      </c>
      <c r="GOS14" s="14" t="str">
        <f t="shared" si="80"/>
        <v/>
      </c>
      <c r="GOT14" s="14" t="str">
        <f t="shared" si="80"/>
        <v/>
      </c>
      <c r="GOU14" s="14" t="str">
        <f t="shared" si="80"/>
        <v/>
      </c>
      <c r="GOV14" s="14" t="str">
        <f t="shared" si="80"/>
        <v/>
      </c>
      <c r="GOW14" s="14" t="str">
        <f t="shared" si="80"/>
        <v/>
      </c>
      <c r="GOX14" s="14" t="str">
        <f t="shared" si="80"/>
        <v/>
      </c>
      <c r="GOY14" s="14" t="str">
        <f t="shared" si="80"/>
        <v/>
      </c>
      <c r="GOZ14" s="14" t="str">
        <f t="shared" si="80"/>
        <v/>
      </c>
      <c r="GPA14" s="14" t="str">
        <f t="shared" si="80"/>
        <v/>
      </c>
      <c r="GPB14" s="14" t="str">
        <f t="shared" si="80"/>
        <v/>
      </c>
      <c r="GPC14" s="14" t="str">
        <f t="shared" si="80"/>
        <v/>
      </c>
      <c r="GPD14" s="14" t="str">
        <f t="shared" si="80"/>
        <v/>
      </c>
      <c r="GPE14" s="14" t="str">
        <f t="shared" si="80"/>
        <v/>
      </c>
      <c r="GPF14" s="14" t="str">
        <f t="shared" si="80"/>
        <v/>
      </c>
      <c r="GPG14" s="14" t="str">
        <f t="shared" si="80"/>
        <v/>
      </c>
      <c r="GPH14" s="14" t="str">
        <f t="shared" si="80"/>
        <v/>
      </c>
      <c r="GPI14" s="14" t="str">
        <f t="shared" si="80"/>
        <v/>
      </c>
      <c r="GPJ14" s="14" t="str">
        <f t="shared" ref="GPJ14:GRU14" si="81">IF(SUM(GPJ2:GPJ7)=0,"",ROUND(SUMPRODUCT(GPJ2:GPJ7,$A2:$A7)/(IF(GPJ2&lt;&gt;"",$A2,0)+IF(GPJ3&lt;&gt;"",$A3,0)+IF(GPJ4&lt;&gt;"",$A4,0)+IF(GPJ5&lt;&gt;"",$A5,0)+IF(GPJ6&lt;&gt;"",$A6,0)+IF(GPJ7&lt;&gt;"",$A7,0)),0))</f>
        <v/>
      </c>
      <c r="GPK14" s="14" t="str">
        <f t="shared" si="81"/>
        <v/>
      </c>
      <c r="GPL14" s="14" t="str">
        <f t="shared" si="81"/>
        <v/>
      </c>
      <c r="GPM14" s="14" t="str">
        <f t="shared" si="81"/>
        <v/>
      </c>
      <c r="GPN14" s="14" t="str">
        <f t="shared" si="81"/>
        <v/>
      </c>
      <c r="GPO14" s="14" t="str">
        <f t="shared" si="81"/>
        <v/>
      </c>
      <c r="GPP14" s="14" t="str">
        <f t="shared" si="81"/>
        <v/>
      </c>
      <c r="GPQ14" s="14" t="str">
        <f t="shared" si="81"/>
        <v/>
      </c>
      <c r="GPR14" s="14" t="str">
        <f t="shared" si="81"/>
        <v/>
      </c>
      <c r="GPS14" s="14" t="str">
        <f t="shared" si="81"/>
        <v/>
      </c>
      <c r="GPT14" s="14" t="str">
        <f t="shared" si="81"/>
        <v/>
      </c>
      <c r="GPU14" s="14" t="str">
        <f t="shared" si="81"/>
        <v/>
      </c>
      <c r="GPV14" s="14" t="str">
        <f t="shared" si="81"/>
        <v/>
      </c>
      <c r="GPW14" s="14" t="str">
        <f t="shared" si="81"/>
        <v/>
      </c>
      <c r="GPX14" s="14" t="str">
        <f t="shared" si="81"/>
        <v/>
      </c>
      <c r="GPY14" s="14" t="str">
        <f t="shared" si="81"/>
        <v/>
      </c>
      <c r="GPZ14" s="14" t="str">
        <f t="shared" si="81"/>
        <v/>
      </c>
      <c r="GQA14" s="14" t="str">
        <f t="shared" si="81"/>
        <v/>
      </c>
      <c r="GQB14" s="14" t="str">
        <f t="shared" si="81"/>
        <v/>
      </c>
      <c r="GQC14" s="14" t="str">
        <f t="shared" si="81"/>
        <v/>
      </c>
      <c r="GQD14" s="14" t="str">
        <f t="shared" si="81"/>
        <v/>
      </c>
      <c r="GQE14" s="14" t="str">
        <f t="shared" si="81"/>
        <v/>
      </c>
      <c r="GQF14" s="14" t="str">
        <f t="shared" si="81"/>
        <v/>
      </c>
      <c r="GQG14" s="14" t="str">
        <f t="shared" si="81"/>
        <v/>
      </c>
      <c r="GQH14" s="14" t="str">
        <f t="shared" si="81"/>
        <v/>
      </c>
      <c r="GQI14" s="14" t="str">
        <f t="shared" si="81"/>
        <v/>
      </c>
      <c r="GQJ14" s="14" t="str">
        <f t="shared" si="81"/>
        <v/>
      </c>
      <c r="GQK14" s="14" t="str">
        <f t="shared" si="81"/>
        <v/>
      </c>
      <c r="GQL14" s="14" t="str">
        <f t="shared" si="81"/>
        <v/>
      </c>
      <c r="GQM14" s="14" t="str">
        <f t="shared" si="81"/>
        <v/>
      </c>
      <c r="GQN14" s="14" t="str">
        <f t="shared" si="81"/>
        <v/>
      </c>
      <c r="GQO14" s="14" t="str">
        <f t="shared" si="81"/>
        <v/>
      </c>
      <c r="GQP14" s="14" t="str">
        <f t="shared" si="81"/>
        <v/>
      </c>
      <c r="GQQ14" s="14" t="str">
        <f t="shared" si="81"/>
        <v/>
      </c>
      <c r="GQR14" s="14" t="str">
        <f t="shared" si="81"/>
        <v/>
      </c>
      <c r="GQS14" s="14" t="str">
        <f t="shared" si="81"/>
        <v/>
      </c>
      <c r="GQT14" s="14" t="str">
        <f t="shared" si="81"/>
        <v/>
      </c>
      <c r="GQU14" s="14" t="str">
        <f t="shared" si="81"/>
        <v/>
      </c>
      <c r="GQV14" s="14" t="str">
        <f t="shared" si="81"/>
        <v/>
      </c>
      <c r="GQW14" s="14" t="str">
        <f t="shared" si="81"/>
        <v/>
      </c>
      <c r="GQX14" s="14" t="str">
        <f t="shared" si="81"/>
        <v/>
      </c>
      <c r="GQY14" s="14" t="str">
        <f t="shared" si="81"/>
        <v/>
      </c>
      <c r="GQZ14" s="14" t="str">
        <f t="shared" si="81"/>
        <v/>
      </c>
      <c r="GRA14" s="14" t="str">
        <f t="shared" si="81"/>
        <v/>
      </c>
      <c r="GRB14" s="14" t="str">
        <f t="shared" si="81"/>
        <v/>
      </c>
      <c r="GRC14" s="14" t="str">
        <f t="shared" si="81"/>
        <v/>
      </c>
      <c r="GRD14" s="14" t="str">
        <f t="shared" si="81"/>
        <v/>
      </c>
      <c r="GRE14" s="14" t="str">
        <f t="shared" si="81"/>
        <v/>
      </c>
      <c r="GRF14" s="14" t="str">
        <f t="shared" si="81"/>
        <v/>
      </c>
      <c r="GRG14" s="14" t="str">
        <f t="shared" si="81"/>
        <v/>
      </c>
      <c r="GRH14" s="14" t="str">
        <f t="shared" si="81"/>
        <v/>
      </c>
      <c r="GRI14" s="14" t="str">
        <f t="shared" si="81"/>
        <v/>
      </c>
      <c r="GRJ14" s="14" t="str">
        <f t="shared" si="81"/>
        <v/>
      </c>
      <c r="GRK14" s="14" t="str">
        <f t="shared" si="81"/>
        <v/>
      </c>
      <c r="GRL14" s="14" t="str">
        <f t="shared" si="81"/>
        <v/>
      </c>
      <c r="GRM14" s="14" t="str">
        <f t="shared" si="81"/>
        <v/>
      </c>
      <c r="GRN14" s="14" t="str">
        <f t="shared" si="81"/>
        <v/>
      </c>
      <c r="GRO14" s="14" t="str">
        <f t="shared" si="81"/>
        <v/>
      </c>
      <c r="GRP14" s="14" t="str">
        <f t="shared" si="81"/>
        <v/>
      </c>
      <c r="GRQ14" s="14" t="str">
        <f t="shared" si="81"/>
        <v/>
      </c>
      <c r="GRR14" s="14" t="str">
        <f t="shared" si="81"/>
        <v/>
      </c>
      <c r="GRS14" s="14" t="str">
        <f t="shared" si="81"/>
        <v/>
      </c>
      <c r="GRT14" s="14" t="str">
        <f t="shared" si="81"/>
        <v/>
      </c>
      <c r="GRU14" s="14" t="str">
        <f t="shared" si="81"/>
        <v/>
      </c>
      <c r="GRV14" s="14" t="str">
        <f t="shared" ref="GRV14:GUG14" si="82">IF(SUM(GRV2:GRV7)=0,"",ROUND(SUMPRODUCT(GRV2:GRV7,$A2:$A7)/(IF(GRV2&lt;&gt;"",$A2,0)+IF(GRV3&lt;&gt;"",$A3,0)+IF(GRV4&lt;&gt;"",$A4,0)+IF(GRV5&lt;&gt;"",$A5,0)+IF(GRV6&lt;&gt;"",$A6,0)+IF(GRV7&lt;&gt;"",$A7,0)),0))</f>
        <v/>
      </c>
      <c r="GRW14" s="14" t="str">
        <f t="shared" si="82"/>
        <v/>
      </c>
      <c r="GRX14" s="14" t="str">
        <f t="shared" si="82"/>
        <v/>
      </c>
      <c r="GRY14" s="14" t="str">
        <f t="shared" si="82"/>
        <v/>
      </c>
      <c r="GRZ14" s="14" t="str">
        <f t="shared" si="82"/>
        <v/>
      </c>
      <c r="GSA14" s="14" t="str">
        <f t="shared" si="82"/>
        <v/>
      </c>
      <c r="GSB14" s="14" t="str">
        <f t="shared" si="82"/>
        <v/>
      </c>
      <c r="GSC14" s="14" t="str">
        <f t="shared" si="82"/>
        <v/>
      </c>
      <c r="GSD14" s="14" t="str">
        <f t="shared" si="82"/>
        <v/>
      </c>
      <c r="GSE14" s="14" t="str">
        <f t="shared" si="82"/>
        <v/>
      </c>
      <c r="GSF14" s="14" t="str">
        <f t="shared" si="82"/>
        <v/>
      </c>
      <c r="GSG14" s="14" t="str">
        <f t="shared" si="82"/>
        <v/>
      </c>
      <c r="GSH14" s="14" t="str">
        <f t="shared" si="82"/>
        <v/>
      </c>
      <c r="GSI14" s="14" t="str">
        <f t="shared" si="82"/>
        <v/>
      </c>
      <c r="GSJ14" s="14" t="str">
        <f t="shared" si="82"/>
        <v/>
      </c>
      <c r="GSK14" s="14" t="str">
        <f t="shared" si="82"/>
        <v/>
      </c>
      <c r="GSL14" s="14" t="str">
        <f t="shared" si="82"/>
        <v/>
      </c>
      <c r="GSM14" s="14" t="str">
        <f t="shared" si="82"/>
        <v/>
      </c>
      <c r="GSN14" s="14" t="str">
        <f t="shared" si="82"/>
        <v/>
      </c>
      <c r="GSO14" s="14" t="str">
        <f t="shared" si="82"/>
        <v/>
      </c>
      <c r="GSP14" s="14" t="str">
        <f t="shared" si="82"/>
        <v/>
      </c>
      <c r="GSQ14" s="14" t="str">
        <f t="shared" si="82"/>
        <v/>
      </c>
      <c r="GSR14" s="14" t="str">
        <f t="shared" si="82"/>
        <v/>
      </c>
      <c r="GSS14" s="14" t="str">
        <f t="shared" si="82"/>
        <v/>
      </c>
      <c r="GST14" s="14" t="str">
        <f t="shared" si="82"/>
        <v/>
      </c>
      <c r="GSU14" s="14" t="str">
        <f t="shared" si="82"/>
        <v/>
      </c>
      <c r="GSV14" s="14" t="str">
        <f t="shared" si="82"/>
        <v/>
      </c>
      <c r="GSW14" s="14" t="str">
        <f t="shared" si="82"/>
        <v/>
      </c>
      <c r="GSX14" s="14" t="str">
        <f t="shared" si="82"/>
        <v/>
      </c>
      <c r="GSY14" s="14" t="str">
        <f t="shared" si="82"/>
        <v/>
      </c>
      <c r="GSZ14" s="14" t="str">
        <f t="shared" si="82"/>
        <v/>
      </c>
      <c r="GTA14" s="14" t="str">
        <f t="shared" si="82"/>
        <v/>
      </c>
      <c r="GTB14" s="14" t="str">
        <f t="shared" si="82"/>
        <v/>
      </c>
      <c r="GTC14" s="14" t="str">
        <f t="shared" si="82"/>
        <v/>
      </c>
      <c r="GTD14" s="14" t="str">
        <f t="shared" si="82"/>
        <v/>
      </c>
      <c r="GTE14" s="14" t="str">
        <f t="shared" si="82"/>
        <v/>
      </c>
      <c r="GTF14" s="14" t="str">
        <f t="shared" si="82"/>
        <v/>
      </c>
      <c r="GTG14" s="14" t="str">
        <f t="shared" si="82"/>
        <v/>
      </c>
      <c r="GTH14" s="14" t="str">
        <f t="shared" si="82"/>
        <v/>
      </c>
      <c r="GTI14" s="14" t="str">
        <f t="shared" si="82"/>
        <v/>
      </c>
      <c r="GTJ14" s="14" t="str">
        <f t="shared" si="82"/>
        <v/>
      </c>
      <c r="GTK14" s="14" t="str">
        <f t="shared" si="82"/>
        <v/>
      </c>
      <c r="GTL14" s="14" t="str">
        <f t="shared" si="82"/>
        <v/>
      </c>
      <c r="GTM14" s="14" t="str">
        <f t="shared" si="82"/>
        <v/>
      </c>
      <c r="GTN14" s="14" t="str">
        <f t="shared" si="82"/>
        <v/>
      </c>
      <c r="GTO14" s="14" t="str">
        <f t="shared" si="82"/>
        <v/>
      </c>
      <c r="GTP14" s="14" t="str">
        <f t="shared" si="82"/>
        <v/>
      </c>
      <c r="GTQ14" s="14" t="str">
        <f t="shared" si="82"/>
        <v/>
      </c>
      <c r="GTR14" s="14" t="str">
        <f t="shared" si="82"/>
        <v/>
      </c>
      <c r="GTS14" s="14" t="str">
        <f t="shared" si="82"/>
        <v/>
      </c>
      <c r="GTT14" s="14" t="str">
        <f t="shared" si="82"/>
        <v/>
      </c>
      <c r="GTU14" s="14" t="str">
        <f t="shared" si="82"/>
        <v/>
      </c>
      <c r="GTV14" s="14" t="str">
        <f t="shared" si="82"/>
        <v/>
      </c>
      <c r="GTW14" s="14" t="str">
        <f t="shared" si="82"/>
        <v/>
      </c>
      <c r="GTX14" s="14" t="str">
        <f t="shared" si="82"/>
        <v/>
      </c>
      <c r="GTY14" s="14" t="str">
        <f t="shared" si="82"/>
        <v/>
      </c>
      <c r="GTZ14" s="14" t="str">
        <f t="shared" si="82"/>
        <v/>
      </c>
      <c r="GUA14" s="14" t="str">
        <f t="shared" si="82"/>
        <v/>
      </c>
      <c r="GUB14" s="14" t="str">
        <f t="shared" si="82"/>
        <v/>
      </c>
      <c r="GUC14" s="14" t="str">
        <f t="shared" si="82"/>
        <v/>
      </c>
      <c r="GUD14" s="14" t="str">
        <f t="shared" si="82"/>
        <v/>
      </c>
      <c r="GUE14" s="14" t="str">
        <f t="shared" si="82"/>
        <v/>
      </c>
      <c r="GUF14" s="14" t="str">
        <f t="shared" si="82"/>
        <v/>
      </c>
      <c r="GUG14" s="14" t="str">
        <f t="shared" si="82"/>
        <v/>
      </c>
      <c r="GUH14" s="14" t="str">
        <f t="shared" ref="GUH14:GWS14" si="83">IF(SUM(GUH2:GUH7)=0,"",ROUND(SUMPRODUCT(GUH2:GUH7,$A2:$A7)/(IF(GUH2&lt;&gt;"",$A2,0)+IF(GUH3&lt;&gt;"",$A3,0)+IF(GUH4&lt;&gt;"",$A4,0)+IF(GUH5&lt;&gt;"",$A5,0)+IF(GUH6&lt;&gt;"",$A6,0)+IF(GUH7&lt;&gt;"",$A7,0)),0))</f>
        <v/>
      </c>
      <c r="GUI14" s="14" t="str">
        <f t="shared" si="83"/>
        <v/>
      </c>
      <c r="GUJ14" s="14" t="str">
        <f t="shared" si="83"/>
        <v/>
      </c>
      <c r="GUK14" s="14" t="str">
        <f t="shared" si="83"/>
        <v/>
      </c>
      <c r="GUL14" s="14" t="str">
        <f t="shared" si="83"/>
        <v/>
      </c>
      <c r="GUM14" s="14" t="str">
        <f t="shared" si="83"/>
        <v/>
      </c>
      <c r="GUN14" s="14" t="str">
        <f t="shared" si="83"/>
        <v/>
      </c>
      <c r="GUO14" s="14" t="str">
        <f t="shared" si="83"/>
        <v/>
      </c>
      <c r="GUP14" s="14" t="str">
        <f t="shared" si="83"/>
        <v/>
      </c>
      <c r="GUQ14" s="14" t="str">
        <f t="shared" si="83"/>
        <v/>
      </c>
      <c r="GUR14" s="14" t="str">
        <f t="shared" si="83"/>
        <v/>
      </c>
      <c r="GUS14" s="14" t="str">
        <f t="shared" si="83"/>
        <v/>
      </c>
      <c r="GUT14" s="14" t="str">
        <f t="shared" si="83"/>
        <v/>
      </c>
      <c r="GUU14" s="14" t="str">
        <f t="shared" si="83"/>
        <v/>
      </c>
      <c r="GUV14" s="14" t="str">
        <f t="shared" si="83"/>
        <v/>
      </c>
      <c r="GUW14" s="14" t="str">
        <f t="shared" si="83"/>
        <v/>
      </c>
      <c r="GUX14" s="14" t="str">
        <f t="shared" si="83"/>
        <v/>
      </c>
      <c r="GUY14" s="14" t="str">
        <f t="shared" si="83"/>
        <v/>
      </c>
      <c r="GUZ14" s="14" t="str">
        <f t="shared" si="83"/>
        <v/>
      </c>
      <c r="GVA14" s="14" t="str">
        <f t="shared" si="83"/>
        <v/>
      </c>
      <c r="GVB14" s="14" t="str">
        <f t="shared" si="83"/>
        <v/>
      </c>
      <c r="GVC14" s="14" t="str">
        <f t="shared" si="83"/>
        <v/>
      </c>
      <c r="GVD14" s="14" t="str">
        <f t="shared" si="83"/>
        <v/>
      </c>
      <c r="GVE14" s="14" t="str">
        <f t="shared" si="83"/>
        <v/>
      </c>
      <c r="GVF14" s="14" t="str">
        <f t="shared" si="83"/>
        <v/>
      </c>
      <c r="GVG14" s="14" t="str">
        <f t="shared" si="83"/>
        <v/>
      </c>
      <c r="GVH14" s="14" t="str">
        <f t="shared" si="83"/>
        <v/>
      </c>
      <c r="GVI14" s="14" t="str">
        <f t="shared" si="83"/>
        <v/>
      </c>
      <c r="GVJ14" s="14" t="str">
        <f t="shared" si="83"/>
        <v/>
      </c>
      <c r="GVK14" s="14" t="str">
        <f t="shared" si="83"/>
        <v/>
      </c>
      <c r="GVL14" s="14" t="str">
        <f t="shared" si="83"/>
        <v/>
      </c>
      <c r="GVM14" s="14" t="str">
        <f t="shared" si="83"/>
        <v/>
      </c>
      <c r="GVN14" s="14" t="str">
        <f t="shared" si="83"/>
        <v/>
      </c>
      <c r="GVO14" s="14" t="str">
        <f t="shared" si="83"/>
        <v/>
      </c>
      <c r="GVP14" s="14" t="str">
        <f t="shared" si="83"/>
        <v/>
      </c>
      <c r="GVQ14" s="14" t="str">
        <f t="shared" si="83"/>
        <v/>
      </c>
      <c r="GVR14" s="14" t="str">
        <f t="shared" si="83"/>
        <v/>
      </c>
      <c r="GVS14" s="14" t="str">
        <f t="shared" si="83"/>
        <v/>
      </c>
      <c r="GVT14" s="14" t="str">
        <f t="shared" si="83"/>
        <v/>
      </c>
      <c r="GVU14" s="14" t="str">
        <f t="shared" si="83"/>
        <v/>
      </c>
      <c r="GVV14" s="14" t="str">
        <f t="shared" si="83"/>
        <v/>
      </c>
      <c r="GVW14" s="14" t="str">
        <f t="shared" si="83"/>
        <v/>
      </c>
      <c r="GVX14" s="14" t="str">
        <f t="shared" si="83"/>
        <v/>
      </c>
      <c r="GVY14" s="14" t="str">
        <f t="shared" si="83"/>
        <v/>
      </c>
      <c r="GVZ14" s="14" t="str">
        <f t="shared" si="83"/>
        <v/>
      </c>
      <c r="GWA14" s="14" t="str">
        <f t="shared" si="83"/>
        <v/>
      </c>
      <c r="GWB14" s="14" t="str">
        <f t="shared" si="83"/>
        <v/>
      </c>
      <c r="GWC14" s="14" t="str">
        <f t="shared" si="83"/>
        <v/>
      </c>
      <c r="GWD14" s="14" t="str">
        <f t="shared" si="83"/>
        <v/>
      </c>
      <c r="GWE14" s="14" t="str">
        <f t="shared" si="83"/>
        <v/>
      </c>
      <c r="GWF14" s="14" t="str">
        <f t="shared" si="83"/>
        <v/>
      </c>
      <c r="GWG14" s="14" t="str">
        <f t="shared" si="83"/>
        <v/>
      </c>
      <c r="GWH14" s="14" t="str">
        <f t="shared" si="83"/>
        <v/>
      </c>
      <c r="GWI14" s="14" t="str">
        <f t="shared" si="83"/>
        <v/>
      </c>
      <c r="GWJ14" s="14" t="str">
        <f t="shared" si="83"/>
        <v/>
      </c>
      <c r="GWK14" s="14" t="str">
        <f t="shared" si="83"/>
        <v/>
      </c>
      <c r="GWL14" s="14" t="str">
        <f t="shared" si="83"/>
        <v/>
      </c>
      <c r="GWM14" s="14" t="str">
        <f t="shared" si="83"/>
        <v/>
      </c>
      <c r="GWN14" s="14" t="str">
        <f t="shared" si="83"/>
        <v/>
      </c>
      <c r="GWO14" s="14" t="str">
        <f t="shared" si="83"/>
        <v/>
      </c>
      <c r="GWP14" s="14" t="str">
        <f t="shared" si="83"/>
        <v/>
      </c>
      <c r="GWQ14" s="14" t="str">
        <f t="shared" si="83"/>
        <v/>
      </c>
      <c r="GWR14" s="14" t="str">
        <f t="shared" si="83"/>
        <v/>
      </c>
      <c r="GWS14" s="14" t="str">
        <f t="shared" si="83"/>
        <v/>
      </c>
      <c r="GWT14" s="14" t="str">
        <f t="shared" ref="GWT14:GZE14" si="84">IF(SUM(GWT2:GWT7)=0,"",ROUND(SUMPRODUCT(GWT2:GWT7,$A2:$A7)/(IF(GWT2&lt;&gt;"",$A2,0)+IF(GWT3&lt;&gt;"",$A3,0)+IF(GWT4&lt;&gt;"",$A4,0)+IF(GWT5&lt;&gt;"",$A5,0)+IF(GWT6&lt;&gt;"",$A6,0)+IF(GWT7&lt;&gt;"",$A7,0)),0))</f>
        <v/>
      </c>
      <c r="GWU14" s="14" t="str">
        <f t="shared" si="84"/>
        <v/>
      </c>
      <c r="GWV14" s="14" t="str">
        <f t="shared" si="84"/>
        <v/>
      </c>
      <c r="GWW14" s="14" t="str">
        <f t="shared" si="84"/>
        <v/>
      </c>
      <c r="GWX14" s="14" t="str">
        <f t="shared" si="84"/>
        <v/>
      </c>
      <c r="GWY14" s="14" t="str">
        <f t="shared" si="84"/>
        <v/>
      </c>
      <c r="GWZ14" s="14" t="str">
        <f t="shared" si="84"/>
        <v/>
      </c>
      <c r="GXA14" s="14" t="str">
        <f t="shared" si="84"/>
        <v/>
      </c>
      <c r="GXB14" s="14" t="str">
        <f t="shared" si="84"/>
        <v/>
      </c>
      <c r="GXC14" s="14" t="str">
        <f t="shared" si="84"/>
        <v/>
      </c>
      <c r="GXD14" s="14" t="str">
        <f t="shared" si="84"/>
        <v/>
      </c>
      <c r="GXE14" s="14" t="str">
        <f t="shared" si="84"/>
        <v/>
      </c>
      <c r="GXF14" s="14" t="str">
        <f t="shared" si="84"/>
        <v/>
      </c>
      <c r="GXG14" s="14" t="str">
        <f t="shared" si="84"/>
        <v/>
      </c>
      <c r="GXH14" s="14" t="str">
        <f t="shared" si="84"/>
        <v/>
      </c>
      <c r="GXI14" s="14" t="str">
        <f t="shared" si="84"/>
        <v/>
      </c>
      <c r="GXJ14" s="14" t="str">
        <f t="shared" si="84"/>
        <v/>
      </c>
      <c r="GXK14" s="14" t="str">
        <f t="shared" si="84"/>
        <v/>
      </c>
      <c r="GXL14" s="14" t="str">
        <f t="shared" si="84"/>
        <v/>
      </c>
      <c r="GXM14" s="14" t="str">
        <f t="shared" si="84"/>
        <v/>
      </c>
      <c r="GXN14" s="14" t="str">
        <f t="shared" si="84"/>
        <v/>
      </c>
      <c r="GXO14" s="14" t="str">
        <f t="shared" si="84"/>
        <v/>
      </c>
      <c r="GXP14" s="14" t="str">
        <f t="shared" si="84"/>
        <v/>
      </c>
      <c r="GXQ14" s="14" t="str">
        <f t="shared" si="84"/>
        <v/>
      </c>
      <c r="GXR14" s="14" t="str">
        <f t="shared" si="84"/>
        <v/>
      </c>
      <c r="GXS14" s="14" t="str">
        <f t="shared" si="84"/>
        <v/>
      </c>
      <c r="GXT14" s="14" t="str">
        <f t="shared" si="84"/>
        <v/>
      </c>
      <c r="GXU14" s="14" t="str">
        <f t="shared" si="84"/>
        <v/>
      </c>
      <c r="GXV14" s="14" t="str">
        <f t="shared" si="84"/>
        <v/>
      </c>
      <c r="GXW14" s="14" t="str">
        <f t="shared" si="84"/>
        <v/>
      </c>
      <c r="GXX14" s="14" t="str">
        <f t="shared" si="84"/>
        <v/>
      </c>
      <c r="GXY14" s="14" t="str">
        <f t="shared" si="84"/>
        <v/>
      </c>
      <c r="GXZ14" s="14" t="str">
        <f t="shared" si="84"/>
        <v/>
      </c>
      <c r="GYA14" s="14" t="str">
        <f t="shared" si="84"/>
        <v/>
      </c>
      <c r="GYB14" s="14" t="str">
        <f t="shared" si="84"/>
        <v/>
      </c>
      <c r="GYC14" s="14" t="str">
        <f t="shared" si="84"/>
        <v/>
      </c>
      <c r="GYD14" s="14" t="str">
        <f t="shared" si="84"/>
        <v/>
      </c>
      <c r="GYE14" s="14" t="str">
        <f t="shared" si="84"/>
        <v/>
      </c>
      <c r="GYF14" s="14" t="str">
        <f t="shared" si="84"/>
        <v/>
      </c>
      <c r="GYG14" s="14" t="str">
        <f t="shared" si="84"/>
        <v/>
      </c>
      <c r="GYH14" s="14" t="str">
        <f t="shared" si="84"/>
        <v/>
      </c>
      <c r="GYI14" s="14" t="str">
        <f t="shared" si="84"/>
        <v/>
      </c>
      <c r="GYJ14" s="14" t="str">
        <f t="shared" si="84"/>
        <v/>
      </c>
      <c r="GYK14" s="14" t="str">
        <f t="shared" si="84"/>
        <v/>
      </c>
      <c r="GYL14" s="14" t="str">
        <f t="shared" si="84"/>
        <v/>
      </c>
      <c r="GYM14" s="14" t="str">
        <f t="shared" si="84"/>
        <v/>
      </c>
      <c r="GYN14" s="14" t="str">
        <f t="shared" si="84"/>
        <v/>
      </c>
      <c r="GYO14" s="14" t="str">
        <f t="shared" si="84"/>
        <v/>
      </c>
      <c r="GYP14" s="14" t="str">
        <f t="shared" si="84"/>
        <v/>
      </c>
      <c r="GYQ14" s="14" t="str">
        <f t="shared" si="84"/>
        <v/>
      </c>
      <c r="GYR14" s="14" t="str">
        <f t="shared" si="84"/>
        <v/>
      </c>
      <c r="GYS14" s="14" t="str">
        <f t="shared" si="84"/>
        <v/>
      </c>
      <c r="GYT14" s="14" t="str">
        <f t="shared" si="84"/>
        <v/>
      </c>
      <c r="GYU14" s="14" t="str">
        <f t="shared" si="84"/>
        <v/>
      </c>
      <c r="GYV14" s="14" t="str">
        <f t="shared" si="84"/>
        <v/>
      </c>
      <c r="GYW14" s="14" t="str">
        <f t="shared" si="84"/>
        <v/>
      </c>
      <c r="GYX14" s="14" t="str">
        <f t="shared" si="84"/>
        <v/>
      </c>
      <c r="GYY14" s="14" t="str">
        <f t="shared" si="84"/>
        <v/>
      </c>
      <c r="GYZ14" s="14" t="str">
        <f t="shared" si="84"/>
        <v/>
      </c>
      <c r="GZA14" s="14" t="str">
        <f t="shared" si="84"/>
        <v/>
      </c>
      <c r="GZB14" s="14" t="str">
        <f t="shared" si="84"/>
        <v/>
      </c>
      <c r="GZC14" s="14" t="str">
        <f t="shared" si="84"/>
        <v/>
      </c>
      <c r="GZD14" s="14" t="str">
        <f t="shared" si="84"/>
        <v/>
      </c>
      <c r="GZE14" s="14" t="str">
        <f t="shared" si="84"/>
        <v/>
      </c>
      <c r="GZF14" s="14" t="str">
        <f t="shared" ref="GZF14:HBQ14" si="85">IF(SUM(GZF2:GZF7)=0,"",ROUND(SUMPRODUCT(GZF2:GZF7,$A2:$A7)/(IF(GZF2&lt;&gt;"",$A2,0)+IF(GZF3&lt;&gt;"",$A3,0)+IF(GZF4&lt;&gt;"",$A4,0)+IF(GZF5&lt;&gt;"",$A5,0)+IF(GZF6&lt;&gt;"",$A6,0)+IF(GZF7&lt;&gt;"",$A7,0)),0))</f>
        <v/>
      </c>
      <c r="GZG14" s="14" t="str">
        <f t="shared" si="85"/>
        <v/>
      </c>
      <c r="GZH14" s="14" t="str">
        <f t="shared" si="85"/>
        <v/>
      </c>
      <c r="GZI14" s="14" t="str">
        <f t="shared" si="85"/>
        <v/>
      </c>
      <c r="GZJ14" s="14" t="str">
        <f t="shared" si="85"/>
        <v/>
      </c>
      <c r="GZK14" s="14" t="str">
        <f t="shared" si="85"/>
        <v/>
      </c>
      <c r="GZL14" s="14" t="str">
        <f t="shared" si="85"/>
        <v/>
      </c>
      <c r="GZM14" s="14" t="str">
        <f t="shared" si="85"/>
        <v/>
      </c>
      <c r="GZN14" s="14" t="str">
        <f t="shared" si="85"/>
        <v/>
      </c>
      <c r="GZO14" s="14" t="str">
        <f t="shared" si="85"/>
        <v/>
      </c>
      <c r="GZP14" s="14" t="str">
        <f t="shared" si="85"/>
        <v/>
      </c>
      <c r="GZQ14" s="14" t="str">
        <f t="shared" si="85"/>
        <v/>
      </c>
      <c r="GZR14" s="14" t="str">
        <f t="shared" si="85"/>
        <v/>
      </c>
      <c r="GZS14" s="14" t="str">
        <f t="shared" si="85"/>
        <v/>
      </c>
      <c r="GZT14" s="14" t="str">
        <f t="shared" si="85"/>
        <v/>
      </c>
      <c r="GZU14" s="14" t="str">
        <f t="shared" si="85"/>
        <v/>
      </c>
      <c r="GZV14" s="14" t="str">
        <f t="shared" si="85"/>
        <v/>
      </c>
      <c r="GZW14" s="14" t="str">
        <f t="shared" si="85"/>
        <v/>
      </c>
      <c r="GZX14" s="14" t="str">
        <f t="shared" si="85"/>
        <v/>
      </c>
      <c r="GZY14" s="14" t="str">
        <f t="shared" si="85"/>
        <v/>
      </c>
      <c r="GZZ14" s="14" t="str">
        <f t="shared" si="85"/>
        <v/>
      </c>
      <c r="HAA14" s="14" t="str">
        <f t="shared" si="85"/>
        <v/>
      </c>
      <c r="HAB14" s="14" t="str">
        <f t="shared" si="85"/>
        <v/>
      </c>
      <c r="HAC14" s="14" t="str">
        <f t="shared" si="85"/>
        <v/>
      </c>
      <c r="HAD14" s="14" t="str">
        <f t="shared" si="85"/>
        <v/>
      </c>
      <c r="HAE14" s="14" t="str">
        <f t="shared" si="85"/>
        <v/>
      </c>
      <c r="HAF14" s="14" t="str">
        <f t="shared" si="85"/>
        <v/>
      </c>
      <c r="HAG14" s="14" t="str">
        <f t="shared" si="85"/>
        <v/>
      </c>
      <c r="HAH14" s="14" t="str">
        <f t="shared" si="85"/>
        <v/>
      </c>
      <c r="HAI14" s="14" t="str">
        <f t="shared" si="85"/>
        <v/>
      </c>
      <c r="HAJ14" s="14" t="str">
        <f t="shared" si="85"/>
        <v/>
      </c>
      <c r="HAK14" s="14" t="str">
        <f t="shared" si="85"/>
        <v/>
      </c>
      <c r="HAL14" s="14" t="str">
        <f t="shared" si="85"/>
        <v/>
      </c>
      <c r="HAM14" s="14" t="str">
        <f t="shared" si="85"/>
        <v/>
      </c>
      <c r="HAN14" s="14" t="str">
        <f t="shared" si="85"/>
        <v/>
      </c>
      <c r="HAO14" s="14" t="str">
        <f t="shared" si="85"/>
        <v/>
      </c>
      <c r="HAP14" s="14" t="str">
        <f t="shared" si="85"/>
        <v/>
      </c>
      <c r="HAQ14" s="14" t="str">
        <f t="shared" si="85"/>
        <v/>
      </c>
      <c r="HAR14" s="14" t="str">
        <f t="shared" si="85"/>
        <v/>
      </c>
      <c r="HAS14" s="14" t="str">
        <f t="shared" si="85"/>
        <v/>
      </c>
      <c r="HAT14" s="14" t="str">
        <f t="shared" si="85"/>
        <v/>
      </c>
      <c r="HAU14" s="14" t="str">
        <f t="shared" si="85"/>
        <v/>
      </c>
      <c r="HAV14" s="14" t="str">
        <f t="shared" si="85"/>
        <v/>
      </c>
      <c r="HAW14" s="14" t="str">
        <f t="shared" si="85"/>
        <v/>
      </c>
      <c r="HAX14" s="14" t="str">
        <f t="shared" si="85"/>
        <v/>
      </c>
      <c r="HAY14" s="14" t="str">
        <f t="shared" si="85"/>
        <v/>
      </c>
      <c r="HAZ14" s="14" t="str">
        <f t="shared" si="85"/>
        <v/>
      </c>
      <c r="HBA14" s="14" t="str">
        <f t="shared" si="85"/>
        <v/>
      </c>
      <c r="HBB14" s="14" t="str">
        <f t="shared" si="85"/>
        <v/>
      </c>
      <c r="HBC14" s="14" t="str">
        <f t="shared" si="85"/>
        <v/>
      </c>
      <c r="HBD14" s="14" t="str">
        <f t="shared" si="85"/>
        <v/>
      </c>
      <c r="HBE14" s="14" t="str">
        <f t="shared" si="85"/>
        <v/>
      </c>
      <c r="HBF14" s="14" t="str">
        <f t="shared" si="85"/>
        <v/>
      </c>
      <c r="HBG14" s="14" t="str">
        <f t="shared" si="85"/>
        <v/>
      </c>
      <c r="HBH14" s="14" t="str">
        <f t="shared" si="85"/>
        <v/>
      </c>
      <c r="HBI14" s="14" t="str">
        <f t="shared" si="85"/>
        <v/>
      </c>
      <c r="HBJ14" s="14" t="str">
        <f t="shared" si="85"/>
        <v/>
      </c>
      <c r="HBK14" s="14" t="str">
        <f t="shared" si="85"/>
        <v/>
      </c>
      <c r="HBL14" s="14" t="str">
        <f t="shared" si="85"/>
        <v/>
      </c>
      <c r="HBM14" s="14" t="str">
        <f t="shared" si="85"/>
        <v/>
      </c>
      <c r="HBN14" s="14" t="str">
        <f t="shared" si="85"/>
        <v/>
      </c>
      <c r="HBO14" s="14" t="str">
        <f t="shared" si="85"/>
        <v/>
      </c>
      <c r="HBP14" s="14" t="str">
        <f t="shared" si="85"/>
        <v/>
      </c>
      <c r="HBQ14" s="14" t="str">
        <f t="shared" si="85"/>
        <v/>
      </c>
      <c r="HBR14" s="14" t="str">
        <f t="shared" ref="HBR14:HEC14" si="86">IF(SUM(HBR2:HBR7)=0,"",ROUND(SUMPRODUCT(HBR2:HBR7,$A2:$A7)/(IF(HBR2&lt;&gt;"",$A2,0)+IF(HBR3&lt;&gt;"",$A3,0)+IF(HBR4&lt;&gt;"",$A4,0)+IF(HBR5&lt;&gt;"",$A5,0)+IF(HBR6&lt;&gt;"",$A6,0)+IF(HBR7&lt;&gt;"",$A7,0)),0))</f>
        <v/>
      </c>
      <c r="HBS14" s="14" t="str">
        <f t="shared" si="86"/>
        <v/>
      </c>
      <c r="HBT14" s="14" t="str">
        <f t="shared" si="86"/>
        <v/>
      </c>
      <c r="HBU14" s="14" t="str">
        <f t="shared" si="86"/>
        <v/>
      </c>
      <c r="HBV14" s="14" t="str">
        <f t="shared" si="86"/>
        <v/>
      </c>
      <c r="HBW14" s="14" t="str">
        <f t="shared" si="86"/>
        <v/>
      </c>
      <c r="HBX14" s="14" t="str">
        <f t="shared" si="86"/>
        <v/>
      </c>
      <c r="HBY14" s="14" t="str">
        <f t="shared" si="86"/>
        <v/>
      </c>
      <c r="HBZ14" s="14" t="str">
        <f t="shared" si="86"/>
        <v/>
      </c>
      <c r="HCA14" s="14" t="str">
        <f t="shared" si="86"/>
        <v/>
      </c>
      <c r="HCB14" s="14" t="str">
        <f t="shared" si="86"/>
        <v/>
      </c>
      <c r="HCC14" s="14" t="str">
        <f t="shared" si="86"/>
        <v/>
      </c>
      <c r="HCD14" s="14" t="str">
        <f t="shared" si="86"/>
        <v/>
      </c>
      <c r="HCE14" s="14" t="str">
        <f t="shared" si="86"/>
        <v/>
      </c>
      <c r="HCF14" s="14" t="str">
        <f t="shared" si="86"/>
        <v/>
      </c>
      <c r="HCG14" s="14" t="str">
        <f t="shared" si="86"/>
        <v/>
      </c>
      <c r="HCH14" s="14" t="str">
        <f t="shared" si="86"/>
        <v/>
      </c>
      <c r="HCI14" s="14" t="str">
        <f t="shared" si="86"/>
        <v/>
      </c>
      <c r="HCJ14" s="14" t="str">
        <f t="shared" si="86"/>
        <v/>
      </c>
      <c r="HCK14" s="14" t="str">
        <f t="shared" si="86"/>
        <v/>
      </c>
      <c r="HCL14" s="14" t="str">
        <f t="shared" si="86"/>
        <v/>
      </c>
      <c r="HCM14" s="14" t="str">
        <f t="shared" si="86"/>
        <v/>
      </c>
      <c r="HCN14" s="14" t="str">
        <f t="shared" si="86"/>
        <v/>
      </c>
      <c r="HCO14" s="14" t="str">
        <f t="shared" si="86"/>
        <v/>
      </c>
      <c r="HCP14" s="14" t="str">
        <f t="shared" si="86"/>
        <v/>
      </c>
      <c r="HCQ14" s="14" t="str">
        <f t="shared" si="86"/>
        <v/>
      </c>
      <c r="HCR14" s="14" t="str">
        <f t="shared" si="86"/>
        <v/>
      </c>
      <c r="HCS14" s="14" t="str">
        <f t="shared" si="86"/>
        <v/>
      </c>
      <c r="HCT14" s="14" t="str">
        <f t="shared" si="86"/>
        <v/>
      </c>
      <c r="HCU14" s="14" t="str">
        <f t="shared" si="86"/>
        <v/>
      </c>
      <c r="HCV14" s="14" t="str">
        <f t="shared" si="86"/>
        <v/>
      </c>
      <c r="HCW14" s="14" t="str">
        <f t="shared" si="86"/>
        <v/>
      </c>
      <c r="HCX14" s="14" t="str">
        <f t="shared" si="86"/>
        <v/>
      </c>
      <c r="HCY14" s="14" t="str">
        <f t="shared" si="86"/>
        <v/>
      </c>
      <c r="HCZ14" s="14" t="str">
        <f t="shared" si="86"/>
        <v/>
      </c>
      <c r="HDA14" s="14" t="str">
        <f t="shared" si="86"/>
        <v/>
      </c>
      <c r="HDB14" s="14" t="str">
        <f t="shared" si="86"/>
        <v/>
      </c>
      <c r="HDC14" s="14" t="str">
        <f t="shared" si="86"/>
        <v/>
      </c>
      <c r="HDD14" s="14" t="str">
        <f t="shared" si="86"/>
        <v/>
      </c>
      <c r="HDE14" s="14" t="str">
        <f t="shared" si="86"/>
        <v/>
      </c>
      <c r="HDF14" s="14" t="str">
        <f t="shared" si="86"/>
        <v/>
      </c>
      <c r="HDG14" s="14" t="str">
        <f t="shared" si="86"/>
        <v/>
      </c>
      <c r="HDH14" s="14" t="str">
        <f t="shared" si="86"/>
        <v/>
      </c>
      <c r="HDI14" s="14" t="str">
        <f t="shared" si="86"/>
        <v/>
      </c>
      <c r="HDJ14" s="14" t="str">
        <f t="shared" si="86"/>
        <v/>
      </c>
      <c r="HDK14" s="14" t="str">
        <f t="shared" si="86"/>
        <v/>
      </c>
      <c r="HDL14" s="14" t="str">
        <f t="shared" si="86"/>
        <v/>
      </c>
      <c r="HDM14" s="14" t="str">
        <f t="shared" si="86"/>
        <v/>
      </c>
      <c r="HDN14" s="14" t="str">
        <f t="shared" si="86"/>
        <v/>
      </c>
      <c r="HDO14" s="14" t="str">
        <f t="shared" si="86"/>
        <v/>
      </c>
      <c r="HDP14" s="14" t="str">
        <f t="shared" si="86"/>
        <v/>
      </c>
      <c r="HDQ14" s="14" t="str">
        <f t="shared" si="86"/>
        <v/>
      </c>
      <c r="HDR14" s="14" t="str">
        <f t="shared" si="86"/>
        <v/>
      </c>
      <c r="HDS14" s="14" t="str">
        <f t="shared" si="86"/>
        <v/>
      </c>
      <c r="HDT14" s="14" t="str">
        <f t="shared" si="86"/>
        <v/>
      </c>
      <c r="HDU14" s="14" t="str">
        <f t="shared" si="86"/>
        <v/>
      </c>
      <c r="HDV14" s="14" t="str">
        <f t="shared" si="86"/>
        <v/>
      </c>
      <c r="HDW14" s="14" t="str">
        <f t="shared" si="86"/>
        <v/>
      </c>
      <c r="HDX14" s="14" t="str">
        <f t="shared" si="86"/>
        <v/>
      </c>
      <c r="HDY14" s="14" t="str">
        <f t="shared" si="86"/>
        <v/>
      </c>
      <c r="HDZ14" s="14" t="str">
        <f t="shared" si="86"/>
        <v/>
      </c>
      <c r="HEA14" s="14" t="str">
        <f t="shared" si="86"/>
        <v/>
      </c>
      <c r="HEB14" s="14" t="str">
        <f t="shared" si="86"/>
        <v/>
      </c>
      <c r="HEC14" s="14" t="str">
        <f t="shared" si="86"/>
        <v/>
      </c>
      <c r="HED14" s="14" t="str">
        <f t="shared" ref="HED14:HGO14" si="87">IF(SUM(HED2:HED7)=0,"",ROUND(SUMPRODUCT(HED2:HED7,$A2:$A7)/(IF(HED2&lt;&gt;"",$A2,0)+IF(HED3&lt;&gt;"",$A3,0)+IF(HED4&lt;&gt;"",$A4,0)+IF(HED5&lt;&gt;"",$A5,0)+IF(HED6&lt;&gt;"",$A6,0)+IF(HED7&lt;&gt;"",$A7,0)),0))</f>
        <v/>
      </c>
      <c r="HEE14" s="14" t="str">
        <f t="shared" si="87"/>
        <v/>
      </c>
      <c r="HEF14" s="14" t="str">
        <f t="shared" si="87"/>
        <v/>
      </c>
      <c r="HEG14" s="14" t="str">
        <f t="shared" si="87"/>
        <v/>
      </c>
      <c r="HEH14" s="14" t="str">
        <f t="shared" si="87"/>
        <v/>
      </c>
      <c r="HEI14" s="14" t="str">
        <f t="shared" si="87"/>
        <v/>
      </c>
      <c r="HEJ14" s="14" t="str">
        <f t="shared" si="87"/>
        <v/>
      </c>
      <c r="HEK14" s="14" t="str">
        <f t="shared" si="87"/>
        <v/>
      </c>
      <c r="HEL14" s="14" t="str">
        <f t="shared" si="87"/>
        <v/>
      </c>
      <c r="HEM14" s="14" t="str">
        <f t="shared" si="87"/>
        <v/>
      </c>
      <c r="HEN14" s="14" t="str">
        <f t="shared" si="87"/>
        <v/>
      </c>
      <c r="HEO14" s="14" t="str">
        <f t="shared" si="87"/>
        <v/>
      </c>
      <c r="HEP14" s="14" t="str">
        <f t="shared" si="87"/>
        <v/>
      </c>
      <c r="HEQ14" s="14" t="str">
        <f t="shared" si="87"/>
        <v/>
      </c>
      <c r="HER14" s="14" t="str">
        <f t="shared" si="87"/>
        <v/>
      </c>
      <c r="HES14" s="14" t="str">
        <f t="shared" si="87"/>
        <v/>
      </c>
      <c r="HET14" s="14" t="str">
        <f t="shared" si="87"/>
        <v/>
      </c>
      <c r="HEU14" s="14" t="str">
        <f t="shared" si="87"/>
        <v/>
      </c>
      <c r="HEV14" s="14" t="str">
        <f t="shared" si="87"/>
        <v/>
      </c>
      <c r="HEW14" s="14" t="str">
        <f t="shared" si="87"/>
        <v/>
      </c>
      <c r="HEX14" s="14" t="str">
        <f t="shared" si="87"/>
        <v/>
      </c>
      <c r="HEY14" s="14" t="str">
        <f t="shared" si="87"/>
        <v/>
      </c>
      <c r="HEZ14" s="14" t="str">
        <f t="shared" si="87"/>
        <v/>
      </c>
      <c r="HFA14" s="14" t="str">
        <f t="shared" si="87"/>
        <v/>
      </c>
      <c r="HFB14" s="14" t="str">
        <f t="shared" si="87"/>
        <v/>
      </c>
      <c r="HFC14" s="14" t="str">
        <f t="shared" si="87"/>
        <v/>
      </c>
      <c r="HFD14" s="14" t="str">
        <f t="shared" si="87"/>
        <v/>
      </c>
      <c r="HFE14" s="14" t="str">
        <f t="shared" si="87"/>
        <v/>
      </c>
      <c r="HFF14" s="14" t="str">
        <f t="shared" si="87"/>
        <v/>
      </c>
      <c r="HFG14" s="14" t="str">
        <f t="shared" si="87"/>
        <v/>
      </c>
      <c r="HFH14" s="14" t="str">
        <f t="shared" si="87"/>
        <v/>
      </c>
      <c r="HFI14" s="14" t="str">
        <f t="shared" si="87"/>
        <v/>
      </c>
      <c r="HFJ14" s="14" t="str">
        <f t="shared" si="87"/>
        <v/>
      </c>
      <c r="HFK14" s="14" t="str">
        <f t="shared" si="87"/>
        <v/>
      </c>
      <c r="HFL14" s="14" t="str">
        <f t="shared" si="87"/>
        <v/>
      </c>
      <c r="HFM14" s="14" t="str">
        <f t="shared" si="87"/>
        <v/>
      </c>
      <c r="HFN14" s="14" t="str">
        <f t="shared" si="87"/>
        <v/>
      </c>
      <c r="HFO14" s="14" t="str">
        <f t="shared" si="87"/>
        <v/>
      </c>
      <c r="HFP14" s="14" t="str">
        <f t="shared" si="87"/>
        <v/>
      </c>
      <c r="HFQ14" s="14" t="str">
        <f t="shared" si="87"/>
        <v/>
      </c>
      <c r="HFR14" s="14" t="str">
        <f t="shared" si="87"/>
        <v/>
      </c>
      <c r="HFS14" s="14" t="str">
        <f t="shared" si="87"/>
        <v/>
      </c>
      <c r="HFT14" s="14" t="str">
        <f t="shared" si="87"/>
        <v/>
      </c>
      <c r="HFU14" s="14" t="str">
        <f t="shared" si="87"/>
        <v/>
      </c>
      <c r="HFV14" s="14" t="str">
        <f t="shared" si="87"/>
        <v/>
      </c>
      <c r="HFW14" s="14" t="str">
        <f t="shared" si="87"/>
        <v/>
      </c>
      <c r="HFX14" s="14" t="str">
        <f t="shared" si="87"/>
        <v/>
      </c>
      <c r="HFY14" s="14" t="str">
        <f t="shared" si="87"/>
        <v/>
      </c>
      <c r="HFZ14" s="14" t="str">
        <f t="shared" si="87"/>
        <v/>
      </c>
      <c r="HGA14" s="14" t="str">
        <f t="shared" si="87"/>
        <v/>
      </c>
      <c r="HGB14" s="14" t="str">
        <f t="shared" si="87"/>
        <v/>
      </c>
      <c r="HGC14" s="14" t="str">
        <f t="shared" si="87"/>
        <v/>
      </c>
      <c r="HGD14" s="14" t="str">
        <f t="shared" si="87"/>
        <v/>
      </c>
      <c r="HGE14" s="14" t="str">
        <f t="shared" si="87"/>
        <v/>
      </c>
      <c r="HGF14" s="14" t="str">
        <f t="shared" si="87"/>
        <v/>
      </c>
      <c r="HGG14" s="14" t="str">
        <f t="shared" si="87"/>
        <v/>
      </c>
      <c r="HGH14" s="14" t="str">
        <f t="shared" si="87"/>
        <v/>
      </c>
      <c r="HGI14" s="14" t="str">
        <f t="shared" si="87"/>
        <v/>
      </c>
      <c r="HGJ14" s="14" t="str">
        <f t="shared" si="87"/>
        <v/>
      </c>
      <c r="HGK14" s="14" t="str">
        <f t="shared" si="87"/>
        <v/>
      </c>
      <c r="HGL14" s="14" t="str">
        <f t="shared" si="87"/>
        <v/>
      </c>
      <c r="HGM14" s="14" t="str">
        <f t="shared" si="87"/>
        <v/>
      </c>
      <c r="HGN14" s="14" t="str">
        <f t="shared" si="87"/>
        <v/>
      </c>
      <c r="HGO14" s="14" t="str">
        <f t="shared" si="87"/>
        <v/>
      </c>
      <c r="HGP14" s="14" t="str">
        <f t="shared" ref="HGP14:HJA14" si="88">IF(SUM(HGP2:HGP7)=0,"",ROUND(SUMPRODUCT(HGP2:HGP7,$A2:$A7)/(IF(HGP2&lt;&gt;"",$A2,0)+IF(HGP3&lt;&gt;"",$A3,0)+IF(HGP4&lt;&gt;"",$A4,0)+IF(HGP5&lt;&gt;"",$A5,0)+IF(HGP6&lt;&gt;"",$A6,0)+IF(HGP7&lt;&gt;"",$A7,0)),0))</f>
        <v/>
      </c>
      <c r="HGQ14" s="14" t="str">
        <f t="shared" si="88"/>
        <v/>
      </c>
      <c r="HGR14" s="14" t="str">
        <f t="shared" si="88"/>
        <v/>
      </c>
      <c r="HGS14" s="14" t="str">
        <f t="shared" si="88"/>
        <v/>
      </c>
      <c r="HGT14" s="14" t="str">
        <f t="shared" si="88"/>
        <v/>
      </c>
      <c r="HGU14" s="14" t="str">
        <f t="shared" si="88"/>
        <v/>
      </c>
      <c r="HGV14" s="14" t="str">
        <f t="shared" si="88"/>
        <v/>
      </c>
      <c r="HGW14" s="14" t="str">
        <f t="shared" si="88"/>
        <v/>
      </c>
      <c r="HGX14" s="14" t="str">
        <f t="shared" si="88"/>
        <v/>
      </c>
      <c r="HGY14" s="14" t="str">
        <f t="shared" si="88"/>
        <v/>
      </c>
      <c r="HGZ14" s="14" t="str">
        <f t="shared" si="88"/>
        <v/>
      </c>
      <c r="HHA14" s="14" t="str">
        <f t="shared" si="88"/>
        <v/>
      </c>
      <c r="HHB14" s="14" t="str">
        <f t="shared" si="88"/>
        <v/>
      </c>
      <c r="HHC14" s="14" t="str">
        <f t="shared" si="88"/>
        <v/>
      </c>
      <c r="HHD14" s="14" t="str">
        <f t="shared" si="88"/>
        <v/>
      </c>
      <c r="HHE14" s="14" t="str">
        <f t="shared" si="88"/>
        <v/>
      </c>
      <c r="HHF14" s="14" t="str">
        <f t="shared" si="88"/>
        <v/>
      </c>
      <c r="HHG14" s="14" t="str">
        <f t="shared" si="88"/>
        <v/>
      </c>
      <c r="HHH14" s="14" t="str">
        <f t="shared" si="88"/>
        <v/>
      </c>
      <c r="HHI14" s="14" t="str">
        <f t="shared" si="88"/>
        <v/>
      </c>
      <c r="HHJ14" s="14" t="str">
        <f t="shared" si="88"/>
        <v/>
      </c>
      <c r="HHK14" s="14" t="str">
        <f t="shared" si="88"/>
        <v/>
      </c>
      <c r="HHL14" s="14" t="str">
        <f t="shared" si="88"/>
        <v/>
      </c>
      <c r="HHM14" s="14" t="str">
        <f t="shared" si="88"/>
        <v/>
      </c>
      <c r="HHN14" s="14" t="str">
        <f t="shared" si="88"/>
        <v/>
      </c>
      <c r="HHO14" s="14" t="str">
        <f t="shared" si="88"/>
        <v/>
      </c>
      <c r="HHP14" s="14" t="str">
        <f t="shared" si="88"/>
        <v/>
      </c>
      <c r="HHQ14" s="14" t="str">
        <f t="shared" si="88"/>
        <v/>
      </c>
      <c r="HHR14" s="14" t="str">
        <f t="shared" si="88"/>
        <v/>
      </c>
      <c r="HHS14" s="14" t="str">
        <f t="shared" si="88"/>
        <v/>
      </c>
      <c r="HHT14" s="14" t="str">
        <f t="shared" si="88"/>
        <v/>
      </c>
      <c r="HHU14" s="14" t="str">
        <f t="shared" si="88"/>
        <v/>
      </c>
      <c r="HHV14" s="14" t="str">
        <f t="shared" si="88"/>
        <v/>
      </c>
      <c r="HHW14" s="14" t="str">
        <f t="shared" si="88"/>
        <v/>
      </c>
      <c r="HHX14" s="14" t="str">
        <f t="shared" si="88"/>
        <v/>
      </c>
      <c r="HHY14" s="14" t="str">
        <f t="shared" si="88"/>
        <v/>
      </c>
      <c r="HHZ14" s="14" t="str">
        <f t="shared" si="88"/>
        <v/>
      </c>
      <c r="HIA14" s="14" t="str">
        <f t="shared" si="88"/>
        <v/>
      </c>
      <c r="HIB14" s="14" t="str">
        <f t="shared" si="88"/>
        <v/>
      </c>
      <c r="HIC14" s="14" t="str">
        <f t="shared" si="88"/>
        <v/>
      </c>
      <c r="HID14" s="14" t="str">
        <f t="shared" si="88"/>
        <v/>
      </c>
      <c r="HIE14" s="14" t="str">
        <f t="shared" si="88"/>
        <v/>
      </c>
      <c r="HIF14" s="14" t="str">
        <f t="shared" si="88"/>
        <v/>
      </c>
      <c r="HIG14" s="14" t="str">
        <f t="shared" si="88"/>
        <v/>
      </c>
      <c r="HIH14" s="14" t="str">
        <f t="shared" si="88"/>
        <v/>
      </c>
      <c r="HII14" s="14" t="str">
        <f t="shared" si="88"/>
        <v/>
      </c>
      <c r="HIJ14" s="14" t="str">
        <f t="shared" si="88"/>
        <v/>
      </c>
      <c r="HIK14" s="14" t="str">
        <f t="shared" si="88"/>
        <v/>
      </c>
      <c r="HIL14" s="14" t="str">
        <f t="shared" si="88"/>
        <v/>
      </c>
      <c r="HIM14" s="14" t="str">
        <f t="shared" si="88"/>
        <v/>
      </c>
      <c r="HIN14" s="14" t="str">
        <f t="shared" si="88"/>
        <v/>
      </c>
      <c r="HIO14" s="14" t="str">
        <f t="shared" si="88"/>
        <v/>
      </c>
      <c r="HIP14" s="14" t="str">
        <f t="shared" si="88"/>
        <v/>
      </c>
      <c r="HIQ14" s="14" t="str">
        <f t="shared" si="88"/>
        <v/>
      </c>
      <c r="HIR14" s="14" t="str">
        <f t="shared" si="88"/>
        <v/>
      </c>
      <c r="HIS14" s="14" t="str">
        <f t="shared" si="88"/>
        <v/>
      </c>
      <c r="HIT14" s="14" t="str">
        <f t="shared" si="88"/>
        <v/>
      </c>
      <c r="HIU14" s="14" t="str">
        <f t="shared" si="88"/>
        <v/>
      </c>
      <c r="HIV14" s="14" t="str">
        <f t="shared" si="88"/>
        <v/>
      </c>
      <c r="HIW14" s="14" t="str">
        <f t="shared" si="88"/>
        <v/>
      </c>
      <c r="HIX14" s="14" t="str">
        <f t="shared" si="88"/>
        <v/>
      </c>
      <c r="HIY14" s="14" t="str">
        <f t="shared" si="88"/>
        <v/>
      </c>
      <c r="HIZ14" s="14" t="str">
        <f t="shared" si="88"/>
        <v/>
      </c>
      <c r="HJA14" s="14" t="str">
        <f t="shared" si="88"/>
        <v/>
      </c>
      <c r="HJB14" s="14" t="str">
        <f t="shared" ref="HJB14:HLM14" si="89">IF(SUM(HJB2:HJB7)=0,"",ROUND(SUMPRODUCT(HJB2:HJB7,$A2:$A7)/(IF(HJB2&lt;&gt;"",$A2,0)+IF(HJB3&lt;&gt;"",$A3,0)+IF(HJB4&lt;&gt;"",$A4,0)+IF(HJB5&lt;&gt;"",$A5,0)+IF(HJB6&lt;&gt;"",$A6,0)+IF(HJB7&lt;&gt;"",$A7,0)),0))</f>
        <v/>
      </c>
      <c r="HJC14" s="14" t="str">
        <f t="shared" si="89"/>
        <v/>
      </c>
      <c r="HJD14" s="14" t="str">
        <f t="shared" si="89"/>
        <v/>
      </c>
      <c r="HJE14" s="14" t="str">
        <f t="shared" si="89"/>
        <v/>
      </c>
      <c r="HJF14" s="14" t="str">
        <f t="shared" si="89"/>
        <v/>
      </c>
      <c r="HJG14" s="14" t="str">
        <f t="shared" si="89"/>
        <v/>
      </c>
      <c r="HJH14" s="14" t="str">
        <f t="shared" si="89"/>
        <v/>
      </c>
      <c r="HJI14" s="14" t="str">
        <f t="shared" si="89"/>
        <v/>
      </c>
      <c r="HJJ14" s="14" t="str">
        <f t="shared" si="89"/>
        <v/>
      </c>
      <c r="HJK14" s="14" t="str">
        <f t="shared" si="89"/>
        <v/>
      </c>
      <c r="HJL14" s="14" t="str">
        <f t="shared" si="89"/>
        <v/>
      </c>
      <c r="HJM14" s="14" t="str">
        <f t="shared" si="89"/>
        <v/>
      </c>
      <c r="HJN14" s="14" t="str">
        <f t="shared" si="89"/>
        <v/>
      </c>
      <c r="HJO14" s="14" t="str">
        <f t="shared" si="89"/>
        <v/>
      </c>
      <c r="HJP14" s="14" t="str">
        <f t="shared" si="89"/>
        <v/>
      </c>
      <c r="HJQ14" s="14" t="str">
        <f t="shared" si="89"/>
        <v/>
      </c>
      <c r="HJR14" s="14" t="str">
        <f t="shared" si="89"/>
        <v/>
      </c>
      <c r="HJS14" s="14" t="str">
        <f t="shared" si="89"/>
        <v/>
      </c>
      <c r="HJT14" s="14" t="str">
        <f t="shared" si="89"/>
        <v/>
      </c>
      <c r="HJU14" s="14" t="str">
        <f t="shared" si="89"/>
        <v/>
      </c>
      <c r="HJV14" s="14" t="str">
        <f t="shared" si="89"/>
        <v/>
      </c>
      <c r="HJW14" s="14" t="str">
        <f t="shared" si="89"/>
        <v/>
      </c>
      <c r="HJX14" s="14" t="str">
        <f t="shared" si="89"/>
        <v/>
      </c>
      <c r="HJY14" s="14" t="str">
        <f t="shared" si="89"/>
        <v/>
      </c>
      <c r="HJZ14" s="14" t="str">
        <f t="shared" si="89"/>
        <v/>
      </c>
      <c r="HKA14" s="14" t="str">
        <f t="shared" si="89"/>
        <v/>
      </c>
      <c r="HKB14" s="14" t="str">
        <f t="shared" si="89"/>
        <v/>
      </c>
      <c r="HKC14" s="14" t="str">
        <f t="shared" si="89"/>
        <v/>
      </c>
      <c r="HKD14" s="14" t="str">
        <f t="shared" si="89"/>
        <v/>
      </c>
      <c r="HKE14" s="14" t="str">
        <f t="shared" si="89"/>
        <v/>
      </c>
      <c r="HKF14" s="14" t="str">
        <f t="shared" si="89"/>
        <v/>
      </c>
      <c r="HKG14" s="14" t="str">
        <f t="shared" si="89"/>
        <v/>
      </c>
      <c r="HKH14" s="14" t="str">
        <f t="shared" si="89"/>
        <v/>
      </c>
      <c r="HKI14" s="14" t="str">
        <f t="shared" si="89"/>
        <v/>
      </c>
      <c r="HKJ14" s="14" t="str">
        <f t="shared" si="89"/>
        <v/>
      </c>
      <c r="HKK14" s="14" t="str">
        <f t="shared" si="89"/>
        <v/>
      </c>
      <c r="HKL14" s="14" t="str">
        <f t="shared" si="89"/>
        <v/>
      </c>
      <c r="HKM14" s="14" t="str">
        <f t="shared" si="89"/>
        <v/>
      </c>
      <c r="HKN14" s="14" t="str">
        <f t="shared" si="89"/>
        <v/>
      </c>
      <c r="HKO14" s="14" t="str">
        <f t="shared" si="89"/>
        <v/>
      </c>
      <c r="HKP14" s="14" t="str">
        <f t="shared" si="89"/>
        <v/>
      </c>
      <c r="HKQ14" s="14" t="str">
        <f t="shared" si="89"/>
        <v/>
      </c>
      <c r="HKR14" s="14" t="str">
        <f t="shared" si="89"/>
        <v/>
      </c>
      <c r="HKS14" s="14" t="str">
        <f t="shared" si="89"/>
        <v/>
      </c>
      <c r="HKT14" s="14" t="str">
        <f t="shared" si="89"/>
        <v/>
      </c>
      <c r="HKU14" s="14" t="str">
        <f t="shared" si="89"/>
        <v/>
      </c>
      <c r="HKV14" s="14" t="str">
        <f t="shared" si="89"/>
        <v/>
      </c>
      <c r="HKW14" s="14" t="str">
        <f t="shared" si="89"/>
        <v/>
      </c>
      <c r="HKX14" s="14" t="str">
        <f t="shared" si="89"/>
        <v/>
      </c>
      <c r="HKY14" s="14" t="str">
        <f t="shared" si="89"/>
        <v/>
      </c>
      <c r="HKZ14" s="14" t="str">
        <f t="shared" si="89"/>
        <v/>
      </c>
      <c r="HLA14" s="14" t="str">
        <f t="shared" si="89"/>
        <v/>
      </c>
      <c r="HLB14" s="14" t="str">
        <f t="shared" si="89"/>
        <v/>
      </c>
      <c r="HLC14" s="14" t="str">
        <f t="shared" si="89"/>
        <v/>
      </c>
      <c r="HLD14" s="14" t="str">
        <f t="shared" si="89"/>
        <v/>
      </c>
      <c r="HLE14" s="14" t="str">
        <f t="shared" si="89"/>
        <v/>
      </c>
      <c r="HLF14" s="14" t="str">
        <f t="shared" si="89"/>
        <v/>
      </c>
      <c r="HLG14" s="14" t="str">
        <f t="shared" si="89"/>
        <v/>
      </c>
      <c r="HLH14" s="14" t="str">
        <f t="shared" si="89"/>
        <v/>
      </c>
      <c r="HLI14" s="14" t="str">
        <f t="shared" si="89"/>
        <v/>
      </c>
      <c r="HLJ14" s="14" t="str">
        <f t="shared" si="89"/>
        <v/>
      </c>
      <c r="HLK14" s="14" t="str">
        <f t="shared" si="89"/>
        <v/>
      </c>
      <c r="HLL14" s="14" t="str">
        <f t="shared" si="89"/>
        <v/>
      </c>
      <c r="HLM14" s="14" t="str">
        <f t="shared" si="89"/>
        <v/>
      </c>
      <c r="HLN14" s="14" t="str">
        <f t="shared" ref="HLN14:HNY14" si="90">IF(SUM(HLN2:HLN7)=0,"",ROUND(SUMPRODUCT(HLN2:HLN7,$A2:$A7)/(IF(HLN2&lt;&gt;"",$A2,0)+IF(HLN3&lt;&gt;"",$A3,0)+IF(HLN4&lt;&gt;"",$A4,0)+IF(HLN5&lt;&gt;"",$A5,0)+IF(HLN6&lt;&gt;"",$A6,0)+IF(HLN7&lt;&gt;"",$A7,0)),0))</f>
        <v/>
      </c>
      <c r="HLO14" s="14" t="str">
        <f t="shared" si="90"/>
        <v/>
      </c>
      <c r="HLP14" s="14" t="str">
        <f t="shared" si="90"/>
        <v/>
      </c>
      <c r="HLQ14" s="14" t="str">
        <f t="shared" si="90"/>
        <v/>
      </c>
      <c r="HLR14" s="14" t="str">
        <f t="shared" si="90"/>
        <v/>
      </c>
      <c r="HLS14" s="14" t="str">
        <f t="shared" si="90"/>
        <v/>
      </c>
      <c r="HLT14" s="14" t="str">
        <f t="shared" si="90"/>
        <v/>
      </c>
      <c r="HLU14" s="14" t="str">
        <f t="shared" si="90"/>
        <v/>
      </c>
      <c r="HLV14" s="14" t="str">
        <f t="shared" si="90"/>
        <v/>
      </c>
      <c r="HLW14" s="14" t="str">
        <f t="shared" si="90"/>
        <v/>
      </c>
      <c r="HLX14" s="14" t="str">
        <f t="shared" si="90"/>
        <v/>
      </c>
      <c r="HLY14" s="14" t="str">
        <f t="shared" si="90"/>
        <v/>
      </c>
      <c r="HLZ14" s="14" t="str">
        <f t="shared" si="90"/>
        <v/>
      </c>
      <c r="HMA14" s="14" t="str">
        <f t="shared" si="90"/>
        <v/>
      </c>
      <c r="HMB14" s="14" t="str">
        <f t="shared" si="90"/>
        <v/>
      </c>
      <c r="HMC14" s="14" t="str">
        <f t="shared" si="90"/>
        <v/>
      </c>
      <c r="HMD14" s="14" t="str">
        <f t="shared" si="90"/>
        <v/>
      </c>
      <c r="HME14" s="14" t="str">
        <f t="shared" si="90"/>
        <v/>
      </c>
      <c r="HMF14" s="14" t="str">
        <f t="shared" si="90"/>
        <v/>
      </c>
      <c r="HMG14" s="14" t="str">
        <f t="shared" si="90"/>
        <v/>
      </c>
      <c r="HMH14" s="14" t="str">
        <f t="shared" si="90"/>
        <v/>
      </c>
      <c r="HMI14" s="14" t="str">
        <f t="shared" si="90"/>
        <v/>
      </c>
      <c r="HMJ14" s="14" t="str">
        <f t="shared" si="90"/>
        <v/>
      </c>
      <c r="HMK14" s="14" t="str">
        <f t="shared" si="90"/>
        <v/>
      </c>
      <c r="HML14" s="14" t="str">
        <f t="shared" si="90"/>
        <v/>
      </c>
      <c r="HMM14" s="14" t="str">
        <f t="shared" si="90"/>
        <v/>
      </c>
      <c r="HMN14" s="14" t="str">
        <f t="shared" si="90"/>
        <v/>
      </c>
      <c r="HMO14" s="14" t="str">
        <f t="shared" si="90"/>
        <v/>
      </c>
      <c r="HMP14" s="14" t="str">
        <f t="shared" si="90"/>
        <v/>
      </c>
      <c r="HMQ14" s="14" t="str">
        <f t="shared" si="90"/>
        <v/>
      </c>
      <c r="HMR14" s="14" t="str">
        <f t="shared" si="90"/>
        <v/>
      </c>
      <c r="HMS14" s="14" t="str">
        <f t="shared" si="90"/>
        <v/>
      </c>
      <c r="HMT14" s="14" t="str">
        <f t="shared" si="90"/>
        <v/>
      </c>
      <c r="HMU14" s="14" t="str">
        <f t="shared" si="90"/>
        <v/>
      </c>
      <c r="HMV14" s="14" t="str">
        <f t="shared" si="90"/>
        <v/>
      </c>
      <c r="HMW14" s="14" t="str">
        <f t="shared" si="90"/>
        <v/>
      </c>
      <c r="HMX14" s="14" t="str">
        <f t="shared" si="90"/>
        <v/>
      </c>
      <c r="HMY14" s="14" t="str">
        <f t="shared" si="90"/>
        <v/>
      </c>
      <c r="HMZ14" s="14" t="str">
        <f t="shared" si="90"/>
        <v/>
      </c>
      <c r="HNA14" s="14" t="str">
        <f t="shared" si="90"/>
        <v/>
      </c>
      <c r="HNB14" s="14" t="str">
        <f t="shared" si="90"/>
        <v/>
      </c>
      <c r="HNC14" s="14" t="str">
        <f t="shared" si="90"/>
        <v/>
      </c>
      <c r="HND14" s="14" t="str">
        <f t="shared" si="90"/>
        <v/>
      </c>
      <c r="HNE14" s="14" t="str">
        <f t="shared" si="90"/>
        <v/>
      </c>
      <c r="HNF14" s="14" t="str">
        <f t="shared" si="90"/>
        <v/>
      </c>
      <c r="HNG14" s="14" t="str">
        <f t="shared" si="90"/>
        <v/>
      </c>
      <c r="HNH14" s="14" t="str">
        <f t="shared" si="90"/>
        <v/>
      </c>
      <c r="HNI14" s="14" t="str">
        <f t="shared" si="90"/>
        <v/>
      </c>
      <c r="HNJ14" s="14" t="str">
        <f t="shared" si="90"/>
        <v/>
      </c>
      <c r="HNK14" s="14" t="str">
        <f t="shared" si="90"/>
        <v/>
      </c>
      <c r="HNL14" s="14" t="str">
        <f t="shared" si="90"/>
        <v/>
      </c>
      <c r="HNM14" s="14" t="str">
        <f t="shared" si="90"/>
        <v/>
      </c>
      <c r="HNN14" s="14" t="str">
        <f t="shared" si="90"/>
        <v/>
      </c>
      <c r="HNO14" s="14" t="str">
        <f t="shared" si="90"/>
        <v/>
      </c>
      <c r="HNP14" s="14" t="str">
        <f t="shared" si="90"/>
        <v/>
      </c>
      <c r="HNQ14" s="14" t="str">
        <f t="shared" si="90"/>
        <v/>
      </c>
      <c r="HNR14" s="14" t="str">
        <f t="shared" si="90"/>
        <v/>
      </c>
      <c r="HNS14" s="14" t="str">
        <f t="shared" si="90"/>
        <v/>
      </c>
      <c r="HNT14" s="14" t="str">
        <f t="shared" si="90"/>
        <v/>
      </c>
      <c r="HNU14" s="14" t="str">
        <f t="shared" si="90"/>
        <v/>
      </c>
      <c r="HNV14" s="14" t="str">
        <f t="shared" si="90"/>
        <v/>
      </c>
      <c r="HNW14" s="14" t="str">
        <f t="shared" si="90"/>
        <v/>
      </c>
      <c r="HNX14" s="14" t="str">
        <f t="shared" si="90"/>
        <v/>
      </c>
      <c r="HNY14" s="14" t="str">
        <f t="shared" si="90"/>
        <v/>
      </c>
      <c r="HNZ14" s="14" t="str">
        <f t="shared" ref="HNZ14:HQK14" si="91">IF(SUM(HNZ2:HNZ7)=0,"",ROUND(SUMPRODUCT(HNZ2:HNZ7,$A2:$A7)/(IF(HNZ2&lt;&gt;"",$A2,0)+IF(HNZ3&lt;&gt;"",$A3,0)+IF(HNZ4&lt;&gt;"",$A4,0)+IF(HNZ5&lt;&gt;"",$A5,0)+IF(HNZ6&lt;&gt;"",$A6,0)+IF(HNZ7&lt;&gt;"",$A7,0)),0))</f>
        <v/>
      </c>
      <c r="HOA14" s="14" t="str">
        <f t="shared" si="91"/>
        <v/>
      </c>
      <c r="HOB14" s="14" t="str">
        <f t="shared" si="91"/>
        <v/>
      </c>
      <c r="HOC14" s="14" t="str">
        <f t="shared" si="91"/>
        <v/>
      </c>
      <c r="HOD14" s="14" t="str">
        <f t="shared" si="91"/>
        <v/>
      </c>
      <c r="HOE14" s="14" t="str">
        <f t="shared" si="91"/>
        <v/>
      </c>
      <c r="HOF14" s="14" t="str">
        <f t="shared" si="91"/>
        <v/>
      </c>
      <c r="HOG14" s="14" t="str">
        <f t="shared" si="91"/>
        <v/>
      </c>
      <c r="HOH14" s="14" t="str">
        <f t="shared" si="91"/>
        <v/>
      </c>
      <c r="HOI14" s="14" t="str">
        <f t="shared" si="91"/>
        <v/>
      </c>
      <c r="HOJ14" s="14" t="str">
        <f t="shared" si="91"/>
        <v/>
      </c>
      <c r="HOK14" s="14" t="str">
        <f t="shared" si="91"/>
        <v/>
      </c>
      <c r="HOL14" s="14" t="str">
        <f t="shared" si="91"/>
        <v/>
      </c>
      <c r="HOM14" s="14" t="str">
        <f t="shared" si="91"/>
        <v/>
      </c>
      <c r="HON14" s="14" t="str">
        <f t="shared" si="91"/>
        <v/>
      </c>
      <c r="HOO14" s="14" t="str">
        <f t="shared" si="91"/>
        <v/>
      </c>
      <c r="HOP14" s="14" t="str">
        <f t="shared" si="91"/>
        <v/>
      </c>
      <c r="HOQ14" s="14" t="str">
        <f t="shared" si="91"/>
        <v/>
      </c>
      <c r="HOR14" s="14" t="str">
        <f t="shared" si="91"/>
        <v/>
      </c>
      <c r="HOS14" s="14" t="str">
        <f t="shared" si="91"/>
        <v/>
      </c>
      <c r="HOT14" s="14" t="str">
        <f t="shared" si="91"/>
        <v/>
      </c>
      <c r="HOU14" s="14" t="str">
        <f t="shared" si="91"/>
        <v/>
      </c>
      <c r="HOV14" s="14" t="str">
        <f t="shared" si="91"/>
        <v/>
      </c>
      <c r="HOW14" s="14" t="str">
        <f t="shared" si="91"/>
        <v/>
      </c>
      <c r="HOX14" s="14" t="str">
        <f t="shared" si="91"/>
        <v/>
      </c>
      <c r="HOY14" s="14" t="str">
        <f t="shared" si="91"/>
        <v/>
      </c>
      <c r="HOZ14" s="14" t="str">
        <f t="shared" si="91"/>
        <v/>
      </c>
      <c r="HPA14" s="14" t="str">
        <f t="shared" si="91"/>
        <v/>
      </c>
      <c r="HPB14" s="14" t="str">
        <f t="shared" si="91"/>
        <v/>
      </c>
      <c r="HPC14" s="14" t="str">
        <f t="shared" si="91"/>
        <v/>
      </c>
      <c r="HPD14" s="14" t="str">
        <f t="shared" si="91"/>
        <v/>
      </c>
      <c r="HPE14" s="14" t="str">
        <f t="shared" si="91"/>
        <v/>
      </c>
      <c r="HPF14" s="14" t="str">
        <f t="shared" si="91"/>
        <v/>
      </c>
      <c r="HPG14" s="14" t="str">
        <f t="shared" si="91"/>
        <v/>
      </c>
      <c r="HPH14" s="14" t="str">
        <f t="shared" si="91"/>
        <v/>
      </c>
      <c r="HPI14" s="14" t="str">
        <f t="shared" si="91"/>
        <v/>
      </c>
      <c r="HPJ14" s="14" t="str">
        <f t="shared" si="91"/>
        <v/>
      </c>
      <c r="HPK14" s="14" t="str">
        <f t="shared" si="91"/>
        <v/>
      </c>
      <c r="HPL14" s="14" t="str">
        <f t="shared" si="91"/>
        <v/>
      </c>
      <c r="HPM14" s="14" t="str">
        <f t="shared" si="91"/>
        <v/>
      </c>
      <c r="HPN14" s="14" t="str">
        <f t="shared" si="91"/>
        <v/>
      </c>
      <c r="HPO14" s="14" t="str">
        <f t="shared" si="91"/>
        <v/>
      </c>
      <c r="HPP14" s="14" t="str">
        <f t="shared" si="91"/>
        <v/>
      </c>
      <c r="HPQ14" s="14" t="str">
        <f t="shared" si="91"/>
        <v/>
      </c>
      <c r="HPR14" s="14" t="str">
        <f t="shared" si="91"/>
        <v/>
      </c>
      <c r="HPS14" s="14" t="str">
        <f t="shared" si="91"/>
        <v/>
      </c>
      <c r="HPT14" s="14" t="str">
        <f t="shared" si="91"/>
        <v/>
      </c>
      <c r="HPU14" s="14" t="str">
        <f t="shared" si="91"/>
        <v/>
      </c>
      <c r="HPV14" s="14" t="str">
        <f t="shared" si="91"/>
        <v/>
      </c>
      <c r="HPW14" s="14" t="str">
        <f t="shared" si="91"/>
        <v/>
      </c>
      <c r="HPX14" s="14" t="str">
        <f t="shared" si="91"/>
        <v/>
      </c>
      <c r="HPY14" s="14" t="str">
        <f t="shared" si="91"/>
        <v/>
      </c>
      <c r="HPZ14" s="14" t="str">
        <f t="shared" si="91"/>
        <v/>
      </c>
      <c r="HQA14" s="14" t="str">
        <f t="shared" si="91"/>
        <v/>
      </c>
      <c r="HQB14" s="14" t="str">
        <f t="shared" si="91"/>
        <v/>
      </c>
      <c r="HQC14" s="14" t="str">
        <f t="shared" si="91"/>
        <v/>
      </c>
      <c r="HQD14" s="14" t="str">
        <f t="shared" si="91"/>
        <v/>
      </c>
      <c r="HQE14" s="14" t="str">
        <f t="shared" si="91"/>
        <v/>
      </c>
      <c r="HQF14" s="14" t="str">
        <f t="shared" si="91"/>
        <v/>
      </c>
      <c r="HQG14" s="14" t="str">
        <f t="shared" si="91"/>
        <v/>
      </c>
      <c r="HQH14" s="14" t="str">
        <f t="shared" si="91"/>
        <v/>
      </c>
      <c r="HQI14" s="14" t="str">
        <f t="shared" si="91"/>
        <v/>
      </c>
      <c r="HQJ14" s="14" t="str">
        <f t="shared" si="91"/>
        <v/>
      </c>
      <c r="HQK14" s="14" t="str">
        <f t="shared" si="91"/>
        <v/>
      </c>
      <c r="HQL14" s="14" t="str">
        <f t="shared" ref="HQL14:HSW14" si="92">IF(SUM(HQL2:HQL7)=0,"",ROUND(SUMPRODUCT(HQL2:HQL7,$A2:$A7)/(IF(HQL2&lt;&gt;"",$A2,0)+IF(HQL3&lt;&gt;"",$A3,0)+IF(HQL4&lt;&gt;"",$A4,0)+IF(HQL5&lt;&gt;"",$A5,0)+IF(HQL6&lt;&gt;"",$A6,0)+IF(HQL7&lt;&gt;"",$A7,0)),0))</f>
        <v/>
      </c>
      <c r="HQM14" s="14" t="str">
        <f t="shared" si="92"/>
        <v/>
      </c>
      <c r="HQN14" s="14" t="str">
        <f t="shared" si="92"/>
        <v/>
      </c>
      <c r="HQO14" s="14" t="str">
        <f t="shared" si="92"/>
        <v/>
      </c>
      <c r="HQP14" s="14" t="str">
        <f t="shared" si="92"/>
        <v/>
      </c>
      <c r="HQQ14" s="14" t="str">
        <f t="shared" si="92"/>
        <v/>
      </c>
      <c r="HQR14" s="14" t="str">
        <f t="shared" si="92"/>
        <v/>
      </c>
      <c r="HQS14" s="14" t="str">
        <f t="shared" si="92"/>
        <v/>
      </c>
      <c r="HQT14" s="14" t="str">
        <f t="shared" si="92"/>
        <v/>
      </c>
      <c r="HQU14" s="14" t="str">
        <f t="shared" si="92"/>
        <v/>
      </c>
      <c r="HQV14" s="14" t="str">
        <f t="shared" si="92"/>
        <v/>
      </c>
      <c r="HQW14" s="14" t="str">
        <f t="shared" si="92"/>
        <v/>
      </c>
      <c r="HQX14" s="14" t="str">
        <f t="shared" si="92"/>
        <v/>
      </c>
      <c r="HQY14" s="14" t="str">
        <f t="shared" si="92"/>
        <v/>
      </c>
      <c r="HQZ14" s="14" t="str">
        <f t="shared" si="92"/>
        <v/>
      </c>
      <c r="HRA14" s="14" t="str">
        <f t="shared" si="92"/>
        <v/>
      </c>
      <c r="HRB14" s="14" t="str">
        <f t="shared" si="92"/>
        <v/>
      </c>
      <c r="HRC14" s="14" t="str">
        <f t="shared" si="92"/>
        <v/>
      </c>
      <c r="HRD14" s="14" t="str">
        <f t="shared" si="92"/>
        <v/>
      </c>
      <c r="HRE14" s="14" t="str">
        <f t="shared" si="92"/>
        <v/>
      </c>
      <c r="HRF14" s="14" t="str">
        <f t="shared" si="92"/>
        <v/>
      </c>
      <c r="HRG14" s="14" t="str">
        <f t="shared" si="92"/>
        <v/>
      </c>
      <c r="HRH14" s="14" t="str">
        <f t="shared" si="92"/>
        <v/>
      </c>
      <c r="HRI14" s="14" t="str">
        <f t="shared" si="92"/>
        <v/>
      </c>
      <c r="HRJ14" s="14" t="str">
        <f t="shared" si="92"/>
        <v/>
      </c>
      <c r="HRK14" s="14" t="str">
        <f t="shared" si="92"/>
        <v/>
      </c>
      <c r="HRL14" s="14" t="str">
        <f t="shared" si="92"/>
        <v/>
      </c>
      <c r="HRM14" s="14" t="str">
        <f t="shared" si="92"/>
        <v/>
      </c>
      <c r="HRN14" s="14" t="str">
        <f t="shared" si="92"/>
        <v/>
      </c>
      <c r="HRO14" s="14" t="str">
        <f t="shared" si="92"/>
        <v/>
      </c>
      <c r="HRP14" s="14" t="str">
        <f t="shared" si="92"/>
        <v/>
      </c>
      <c r="HRQ14" s="14" t="str">
        <f t="shared" si="92"/>
        <v/>
      </c>
      <c r="HRR14" s="14" t="str">
        <f t="shared" si="92"/>
        <v/>
      </c>
      <c r="HRS14" s="14" t="str">
        <f t="shared" si="92"/>
        <v/>
      </c>
      <c r="HRT14" s="14" t="str">
        <f t="shared" si="92"/>
        <v/>
      </c>
      <c r="HRU14" s="14" t="str">
        <f t="shared" si="92"/>
        <v/>
      </c>
      <c r="HRV14" s="14" t="str">
        <f t="shared" si="92"/>
        <v/>
      </c>
      <c r="HRW14" s="14" t="str">
        <f t="shared" si="92"/>
        <v/>
      </c>
      <c r="HRX14" s="14" t="str">
        <f t="shared" si="92"/>
        <v/>
      </c>
      <c r="HRY14" s="14" t="str">
        <f t="shared" si="92"/>
        <v/>
      </c>
      <c r="HRZ14" s="14" t="str">
        <f t="shared" si="92"/>
        <v/>
      </c>
      <c r="HSA14" s="14" t="str">
        <f t="shared" si="92"/>
        <v/>
      </c>
      <c r="HSB14" s="14" t="str">
        <f t="shared" si="92"/>
        <v/>
      </c>
      <c r="HSC14" s="14" t="str">
        <f t="shared" si="92"/>
        <v/>
      </c>
      <c r="HSD14" s="14" t="str">
        <f t="shared" si="92"/>
        <v/>
      </c>
      <c r="HSE14" s="14" t="str">
        <f t="shared" si="92"/>
        <v/>
      </c>
      <c r="HSF14" s="14" t="str">
        <f t="shared" si="92"/>
        <v/>
      </c>
      <c r="HSG14" s="14" t="str">
        <f t="shared" si="92"/>
        <v/>
      </c>
      <c r="HSH14" s="14" t="str">
        <f t="shared" si="92"/>
        <v/>
      </c>
      <c r="HSI14" s="14" t="str">
        <f t="shared" si="92"/>
        <v/>
      </c>
      <c r="HSJ14" s="14" t="str">
        <f t="shared" si="92"/>
        <v/>
      </c>
      <c r="HSK14" s="14" t="str">
        <f t="shared" si="92"/>
        <v/>
      </c>
      <c r="HSL14" s="14" t="str">
        <f t="shared" si="92"/>
        <v/>
      </c>
      <c r="HSM14" s="14" t="str">
        <f t="shared" si="92"/>
        <v/>
      </c>
      <c r="HSN14" s="14" t="str">
        <f t="shared" si="92"/>
        <v/>
      </c>
      <c r="HSO14" s="14" t="str">
        <f t="shared" si="92"/>
        <v/>
      </c>
      <c r="HSP14" s="14" t="str">
        <f t="shared" si="92"/>
        <v/>
      </c>
      <c r="HSQ14" s="14" t="str">
        <f t="shared" si="92"/>
        <v/>
      </c>
      <c r="HSR14" s="14" t="str">
        <f t="shared" si="92"/>
        <v/>
      </c>
      <c r="HSS14" s="14" t="str">
        <f t="shared" si="92"/>
        <v/>
      </c>
      <c r="HST14" s="14" t="str">
        <f t="shared" si="92"/>
        <v/>
      </c>
      <c r="HSU14" s="14" t="str">
        <f t="shared" si="92"/>
        <v/>
      </c>
      <c r="HSV14" s="14" t="str">
        <f t="shared" si="92"/>
        <v/>
      </c>
      <c r="HSW14" s="14" t="str">
        <f t="shared" si="92"/>
        <v/>
      </c>
      <c r="HSX14" s="14" t="str">
        <f t="shared" ref="HSX14:HVI14" si="93">IF(SUM(HSX2:HSX7)=0,"",ROUND(SUMPRODUCT(HSX2:HSX7,$A2:$A7)/(IF(HSX2&lt;&gt;"",$A2,0)+IF(HSX3&lt;&gt;"",$A3,0)+IF(HSX4&lt;&gt;"",$A4,0)+IF(HSX5&lt;&gt;"",$A5,0)+IF(HSX6&lt;&gt;"",$A6,0)+IF(HSX7&lt;&gt;"",$A7,0)),0))</f>
        <v/>
      </c>
      <c r="HSY14" s="14" t="str">
        <f t="shared" si="93"/>
        <v/>
      </c>
      <c r="HSZ14" s="14" t="str">
        <f t="shared" si="93"/>
        <v/>
      </c>
      <c r="HTA14" s="14" t="str">
        <f t="shared" si="93"/>
        <v/>
      </c>
      <c r="HTB14" s="14" t="str">
        <f t="shared" si="93"/>
        <v/>
      </c>
      <c r="HTC14" s="14" t="str">
        <f t="shared" si="93"/>
        <v/>
      </c>
      <c r="HTD14" s="14" t="str">
        <f t="shared" si="93"/>
        <v/>
      </c>
      <c r="HTE14" s="14" t="str">
        <f t="shared" si="93"/>
        <v/>
      </c>
      <c r="HTF14" s="14" t="str">
        <f t="shared" si="93"/>
        <v/>
      </c>
      <c r="HTG14" s="14" t="str">
        <f t="shared" si="93"/>
        <v/>
      </c>
      <c r="HTH14" s="14" t="str">
        <f t="shared" si="93"/>
        <v/>
      </c>
      <c r="HTI14" s="14" t="str">
        <f t="shared" si="93"/>
        <v/>
      </c>
      <c r="HTJ14" s="14" t="str">
        <f t="shared" si="93"/>
        <v/>
      </c>
      <c r="HTK14" s="14" t="str">
        <f t="shared" si="93"/>
        <v/>
      </c>
      <c r="HTL14" s="14" t="str">
        <f t="shared" si="93"/>
        <v/>
      </c>
      <c r="HTM14" s="14" t="str">
        <f t="shared" si="93"/>
        <v/>
      </c>
      <c r="HTN14" s="14" t="str">
        <f t="shared" si="93"/>
        <v/>
      </c>
      <c r="HTO14" s="14" t="str">
        <f t="shared" si="93"/>
        <v/>
      </c>
      <c r="HTP14" s="14" t="str">
        <f t="shared" si="93"/>
        <v/>
      </c>
      <c r="HTQ14" s="14" t="str">
        <f t="shared" si="93"/>
        <v/>
      </c>
      <c r="HTR14" s="14" t="str">
        <f t="shared" si="93"/>
        <v/>
      </c>
      <c r="HTS14" s="14" t="str">
        <f t="shared" si="93"/>
        <v/>
      </c>
      <c r="HTT14" s="14" t="str">
        <f t="shared" si="93"/>
        <v/>
      </c>
      <c r="HTU14" s="14" t="str">
        <f t="shared" si="93"/>
        <v/>
      </c>
      <c r="HTV14" s="14" t="str">
        <f t="shared" si="93"/>
        <v/>
      </c>
      <c r="HTW14" s="14" t="str">
        <f t="shared" si="93"/>
        <v/>
      </c>
      <c r="HTX14" s="14" t="str">
        <f t="shared" si="93"/>
        <v/>
      </c>
      <c r="HTY14" s="14" t="str">
        <f t="shared" si="93"/>
        <v/>
      </c>
      <c r="HTZ14" s="14" t="str">
        <f t="shared" si="93"/>
        <v/>
      </c>
      <c r="HUA14" s="14" t="str">
        <f t="shared" si="93"/>
        <v/>
      </c>
      <c r="HUB14" s="14" t="str">
        <f t="shared" si="93"/>
        <v/>
      </c>
      <c r="HUC14" s="14" t="str">
        <f t="shared" si="93"/>
        <v/>
      </c>
      <c r="HUD14" s="14" t="str">
        <f t="shared" si="93"/>
        <v/>
      </c>
      <c r="HUE14" s="14" t="str">
        <f t="shared" si="93"/>
        <v/>
      </c>
      <c r="HUF14" s="14" t="str">
        <f t="shared" si="93"/>
        <v/>
      </c>
      <c r="HUG14" s="14" t="str">
        <f t="shared" si="93"/>
        <v/>
      </c>
      <c r="HUH14" s="14" t="str">
        <f t="shared" si="93"/>
        <v/>
      </c>
      <c r="HUI14" s="14" t="str">
        <f t="shared" si="93"/>
        <v/>
      </c>
      <c r="HUJ14" s="14" t="str">
        <f t="shared" si="93"/>
        <v/>
      </c>
      <c r="HUK14" s="14" t="str">
        <f t="shared" si="93"/>
        <v/>
      </c>
      <c r="HUL14" s="14" t="str">
        <f t="shared" si="93"/>
        <v/>
      </c>
      <c r="HUM14" s="14" t="str">
        <f t="shared" si="93"/>
        <v/>
      </c>
      <c r="HUN14" s="14" t="str">
        <f t="shared" si="93"/>
        <v/>
      </c>
      <c r="HUO14" s="14" t="str">
        <f t="shared" si="93"/>
        <v/>
      </c>
      <c r="HUP14" s="14" t="str">
        <f t="shared" si="93"/>
        <v/>
      </c>
      <c r="HUQ14" s="14" t="str">
        <f t="shared" si="93"/>
        <v/>
      </c>
      <c r="HUR14" s="14" t="str">
        <f t="shared" si="93"/>
        <v/>
      </c>
      <c r="HUS14" s="14" t="str">
        <f t="shared" si="93"/>
        <v/>
      </c>
      <c r="HUT14" s="14" t="str">
        <f t="shared" si="93"/>
        <v/>
      </c>
      <c r="HUU14" s="14" t="str">
        <f t="shared" si="93"/>
        <v/>
      </c>
      <c r="HUV14" s="14" t="str">
        <f t="shared" si="93"/>
        <v/>
      </c>
      <c r="HUW14" s="14" t="str">
        <f t="shared" si="93"/>
        <v/>
      </c>
      <c r="HUX14" s="14" t="str">
        <f t="shared" si="93"/>
        <v/>
      </c>
      <c r="HUY14" s="14" t="str">
        <f t="shared" si="93"/>
        <v/>
      </c>
      <c r="HUZ14" s="14" t="str">
        <f t="shared" si="93"/>
        <v/>
      </c>
      <c r="HVA14" s="14" t="str">
        <f t="shared" si="93"/>
        <v/>
      </c>
      <c r="HVB14" s="14" t="str">
        <f t="shared" si="93"/>
        <v/>
      </c>
      <c r="HVC14" s="14" t="str">
        <f t="shared" si="93"/>
        <v/>
      </c>
      <c r="HVD14" s="14" t="str">
        <f t="shared" si="93"/>
        <v/>
      </c>
      <c r="HVE14" s="14" t="str">
        <f t="shared" si="93"/>
        <v/>
      </c>
      <c r="HVF14" s="14" t="str">
        <f t="shared" si="93"/>
        <v/>
      </c>
      <c r="HVG14" s="14" t="str">
        <f t="shared" si="93"/>
        <v/>
      </c>
      <c r="HVH14" s="14" t="str">
        <f t="shared" si="93"/>
        <v/>
      </c>
      <c r="HVI14" s="14" t="str">
        <f t="shared" si="93"/>
        <v/>
      </c>
      <c r="HVJ14" s="14" t="str">
        <f t="shared" ref="HVJ14:HXU14" si="94">IF(SUM(HVJ2:HVJ7)=0,"",ROUND(SUMPRODUCT(HVJ2:HVJ7,$A2:$A7)/(IF(HVJ2&lt;&gt;"",$A2,0)+IF(HVJ3&lt;&gt;"",$A3,0)+IF(HVJ4&lt;&gt;"",$A4,0)+IF(HVJ5&lt;&gt;"",$A5,0)+IF(HVJ6&lt;&gt;"",$A6,0)+IF(HVJ7&lt;&gt;"",$A7,0)),0))</f>
        <v/>
      </c>
      <c r="HVK14" s="14" t="str">
        <f t="shared" si="94"/>
        <v/>
      </c>
      <c r="HVL14" s="14" t="str">
        <f t="shared" si="94"/>
        <v/>
      </c>
      <c r="HVM14" s="14" t="str">
        <f t="shared" si="94"/>
        <v/>
      </c>
      <c r="HVN14" s="14" t="str">
        <f t="shared" si="94"/>
        <v/>
      </c>
      <c r="HVO14" s="14" t="str">
        <f t="shared" si="94"/>
        <v/>
      </c>
      <c r="HVP14" s="14" t="str">
        <f t="shared" si="94"/>
        <v/>
      </c>
      <c r="HVQ14" s="14" t="str">
        <f t="shared" si="94"/>
        <v/>
      </c>
      <c r="HVR14" s="14" t="str">
        <f t="shared" si="94"/>
        <v/>
      </c>
      <c r="HVS14" s="14" t="str">
        <f t="shared" si="94"/>
        <v/>
      </c>
      <c r="HVT14" s="14" t="str">
        <f t="shared" si="94"/>
        <v/>
      </c>
      <c r="HVU14" s="14" t="str">
        <f t="shared" si="94"/>
        <v/>
      </c>
      <c r="HVV14" s="14" t="str">
        <f t="shared" si="94"/>
        <v/>
      </c>
      <c r="HVW14" s="14" t="str">
        <f t="shared" si="94"/>
        <v/>
      </c>
      <c r="HVX14" s="14" t="str">
        <f t="shared" si="94"/>
        <v/>
      </c>
      <c r="HVY14" s="14" t="str">
        <f t="shared" si="94"/>
        <v/>
      </c>
      <c r="HVZ14" s="14" t="str">
        <f t="shared" si="94"/>
        <v/>
      </c>
      <c r="HWA14" s="14" t="str">
        <f t="shared" si="94"/>
        <v/>
      </c>
      <c r="HWB14" s="14" t="str">
        <f t="shared" si="94"/>
        <v/>
      </c>
      <c r="HWC14" s="14" t="str">
        <f t="shared" si="94"/>
        <v/>
      </c>
      <c r="HWD14" s="14" t="str">
        <f t="shared" si="94"/>
        <v/>
      </c>
      <c r="HWE14" s="14" t="str">
        <f t="shared" si="94"/>
        <v/>
      </c>
      <c r="HWF14" s="14" t="str">
        <f t="shared" si="94"/>
        <v/>
      </c>
      <c r="HWG14" s="14" t="str">
        <f t="shared" si="94"/>
        <v/>
      </c>
      <c r="HWH14" s="14" t="str">
        <f t="shared" si="94"/>
        <v/>
      </c>
      <c r="HWI14" s="14" t="str">
        <f t="shared" si="94"/>
        <v/>
      </c>
      <c r="HWJ14" s="14" t="str">
        <f t="shared" si="94"/>
        <v/>
      </c>
      <c r="HWK14" s="14" t="str">
        <f t="shared" si="94"/>
        <v/>
      </c>
      <c r="HWL14" s="14" t="str">
        <f t="shared" si="94"/>
        <v/>
      </c>
      <c r="HWM14" s="14" t="str">
        <f t="shared" si="94"/>
        <v/>
      </c>
      <c r="HWN14" s="14" t="str">
        <f t="shared" si="94"/>
        <v/>
      </c>
      <c r="HWO14" s="14" t="str">
        <f t="shared" si="94"/>
        <v/>
      </c>
      <c r="HWP14" s="14" t="str">
        <f t="shared" si="94"/>
        <v/>
      </c>
      <c r="HWQ14" s="14" t="str">
        <f t="shared" si="94"/>
        <v/>
      </c>
      <c r="HWR14" s="14" t="str">
        <f t="shared" si="94"/>
        <v/>
      </c>
      <c r="HWS14" s="14" t="str">
        <f t="shared" si="94"/>
        <v/>
      </c>
      <c r="HWT14" s="14" t="str">
        <f t="shared" si="94"/>
        <v/>
      </c>
      <c r="HWU14" s="14" t="str">
        <f t="shared" si="94"/>
        <v/>
      </c>
      <c r="HWV14" s="14" t="str">
        <f t="shared" si="94"/>
        <v/>
      </c>
      <c r="HWW14" s="14" t="str">
        <f t="shared" si="94"/>
        <v/>
      </c>
      <c r="HWX14" s="14" t="str">
        <f t="shared" si="94"/>
        <v/>
      </c>
      <c r="HWY14" s="14" t="str">
        <f t="shared" si="94"/>
        <v/>
      </c>
      <c r="HWZ14" s="14" t="str">
        <f t="shared" si="94"/>
        <v/>
      </c>
      <c r="HXA14" s="14" t="str">
        <f t="shared" si="94"/>
        <v/>
      </c>
      <c r="HXB14" s="14" t="str">
        <f t="shared" si="94"/>
        <v/>
      </c>
      <c r="HXC14" s="14" t="str">
        <f t="shared" si="94"/>
        <v/>
      </c>
      <c r="HXD14" s="14" t="str">
        <f t="shared" si="94"/>
        <v/>
      </c>
      <c r="HXE14" s="14" t="str">
        <f t="shared" si="94"/>
        <v/>
      </c>
      <c r="HXF14" s="14" t="str">
        <f t="shared" si="94"/>
        <v/>
      </c>
      <c r="HXG14" s="14" t="str">
        <f t="shared" si="94"/>
        <v/>
      </c>
      <c r="HXH14" s="14" t="str">
        <f t="shared" si="94"/>
        <v/>
      </c>
      <c r="HXI14" s="14" t="str">
        <f t="shared" si="94"/>
        <v/>
      </c>
      <c r="HXJ14" s="14" t="str">
        <f t="shared" si="94"/>
        <v/>
      </c>
      <c r="HXK14" s="14" t="str">
        <f t="shared" si="94"/>
        <v/>
      </c>
      <c r="HXL14" s="14" t="str">
        <f t="shared" si="94"/>
        <v/>
      </c>
      <c r="HXM14" s="14" t="str">
        <f t="shared" si="94"/>
        <v/>
      </c>
      <c r="HXN14" s="14" t="str">
        <f t="shared" si="94"/>
        <v/>
      </c>
      <c r="HXO14" s="14" t="str">
        <f t="shared" si="94"/>
        <v/>
      </c>
      <c r="HXP14" s="14" t="str">
        <f t="shared" si="94"/>
        <v/>
      </c>
      <c r="HXQ14" s="14" t="str">
        <f t="shared" si="94"/>
        <v/>
      </c>
      <c r="HXR14" s="14" t="str">
        <f t="shared" si="94"/>
        <v/>
      </c>
      <c r="HXS14" s="14" t="str">
        <f t="shared" si="94"/>
        <v/>
      </c>
      <c r="HXT14" s="14" t="str">
        <f t="shared" si="94"/>
        <v/>
      </c>
      <c r="HXU14" s="14" t="str">
        <f t="shared" si="94"/>
        <v/>
      </c>
      <c r="HXV14" s="14" t="str">
        <f t="shared" ref="HXV14:IAG14" si="95">IF(SUM(HXV2:HXV7)=0,"",ROUND(SUMPRODUCT(HXV2:HXV7,$A2:$A7)/(IF(HXV2&lt;&gt;"",$A2,0)+IF(HXV3&lt;&gt;"",$A3,0)+IF(HXV4&lt;&gt;"",$A4,0)+IF(HXV5&lt;&gt;"",$A5,0)+IF(HXV6&lt;&gt;"",$A6,0)+IF(HXV7&lt;&gt;"",$A7,0)),0))</f>
        <v/>
      </c>
      <c r="HXW14" s="14" t="str">
        <f t="shared" si="95"/>
        <v/>
      </c>
      <c r="HXX14" s="14" t="str">
        <f t="shared" si="95"/>
        <v/>
      </c>
      <c r="HXY14" s="14" t="str">
        <f t="shared" si="95"/>
        <v/>
      </c>
      <c r="HXZ14" s="14" t="str">
        <f t="shared" si="95"/>
        <v/>
      </c>
      <c r="HYA14" s="14" t="str">
        <f t="shared" si="95"/>
        <v/>
      </c>
      <c r="HYB14" s="14" t="str">
        <f t="shared" si="95"/>
        <v/>
      </c>
      <c r="HYC14" s="14" t="str">
        <f t="shared" si="95"/>
        <v/>
      </c>
      <c r="HYD14" s="14" t="str">
        <f t="shared" si="95"/>
        <v/>
      </c>
      <c r="HYE14" s="14" t="str">
        <f t="shared" si="95"/>
        <v/>
      </c>
      <c r="HYF14" s="14" t="str">
        <f t="shared" si="95"/>
        <v/>
      </c>
      <c r="HYG14" s="14" t="str">
        <f t="shared" si="95"/>
        <v/>
      </c>
      <c r="HYH14" s="14" t="str">
        <f t="shared" si="95"/>
        <v/>
      </c>
      <c r="HYI14" s="14" t="str">
        <f t="shared" si="95"/>
        <v/>
      </c>
      <c r="HYJ14" s="14" t="str">
        <f t="shared" si="95"/>
        <v/>
      </c>
      <c r="HYK14" s="14" t="str">
        <f t="shared" si="95"/>
        <v/>
      </c>
      <c r="HYL14" s="14" t="str">
        <f t="shared" si="95"/>
        <v/>
      </c>
      <c r="HYM14" s="14" t="str">
        <f t="shared" si="95"/>
        <v/>
      </c>
      <c r="HYN14" s="14" t="str">
        <f t="shared" si="95"/>
        <v/>
      </c>
      <c r="HYO14" s="14" t="str">
        <f t="shared" si="95"/>
        <v/>
      </c>
      <c r="HYP14" s="14" t="str">
        <f t="shared" si="95"/>
        <v/>
      </c>
      <c r="HYQ14" s="14" t="str">
        <f t="shared" si="95"/>
        <v/>
      </c>
      <c r="HYR14" s="14" t="str">
        <f t="shared" si="95"/>
        <v/>
      </c>
      <c r="HYS14" s="14" t="str">
        <f t="shared" si="95"/>
        <v/>
      </c>
      <c r="HYT14" s="14" t="str">
        <f t="shared" si="95"/>
        <v/>
      </c>
      <c r="HYU14" s="14" t="str">
        <f t="shared" si="95"/>
        <v/>
      </c>
      <c r="HYV14" s="14" t="str">
        <f t="shared" si="95"/>
        <v/>
      </c>
      <c r="HYW14" s="14" t="str">
        <f t="shared" si="95"/>
        <v/>
      </c>
      <c r="HYX14" s="14" t="str">
        <f t="shared" si="95"/>
        <v/>
      </c>
      <c r="HYY14" s="14" t="str">
        <f t="shared" si="95"/>
        <v/>
      </c>
      <c r="HYZ14" s="14" t="str">
        <f t="shared" si="95"/>
        <v/>
      </c>
      <c r="HZA14" s="14" t="str">
        <f t="shared" si="95"/>
        <v/>
      </c>
      <c r="HZB14" s="14" t="str">
        <f t="shared" si="95"/>
        <v/>
      </c>
      <c r="HZC14" s="14" t="str">
        <f t="shared" si="95"/>
        <v/>
      </c>
      <c r="HZD14" s="14" t="str">
        <f t="shared" si="95"/>
        <v/>
      </c>
      <c r="HZE14" s="14" t="str">
        <f t="shared" si="95"/>
        <v/>
      </c>
      <c r="HZF14" s="14" t="str">
        <f t="shared" si="95"/>
        <v/>
      </c>
      <c r="HZG14" s="14" t="str">
        <f t="shared" si="95"/>
        <v/>
      </c>
      <c r="HZH14" s="14" t="str">
        <f t="shared" si="95"/>
        <v/>
      </c>
      <c r="HZI14" s="14" t="str">
        <f t="shared" si="95"/>
        <v/>
      </c>
      <c r="HZJ14" s="14" t="str">
        <f t="shared" si="95"/>
        <v/>
      </c>
      <c r="HZK14" s="14" t="str">
        <f t="shared" si="95"/>
        <v/>
      </c>
      <c r="HZL14" s="14" t="str">
        <f t="shared" si="95"/>
        <v/>
      </c>
      <c r="HZM14" s="14" t="str">
        <f t="shared" si="95"/>
        <v/>
      </c>
      <c r="HZN14" s="14" t="str">
        <f t="shared" si="95"/>
        <v/>
      </c>
      <c r="HZO14" s="14" t="str">
        <f t="shared" si="95"/>
        <v/>
      </c>
      <c r="HZP14" s="14" t="str">
        <f t="shared" si="95"/>
        <v/>
      </c>
      <c r="HZQ14" s="14" t="str">
        <f t="shared" si="95"/>
        <v/>
      </c>
      <c r="HZR14" s="14" t="str">
        <f t="shared" si="95"/>
        <v/>
      </c>
      <c r="HZS14" s="14" t="str">
        <f t="shared" si="95"/>
        <v/>
      </c>
      <c r="HZT14" s="14" t="str">
        <f t="shared" si="95"/>
        <v/>
      </c>
      <c r="HZU14" s="14" t="str">
        <f t="shared" si="95"/>
        <v/>
      </c>
      <c r="HZV14" s="14" t="str">
        <f t="shared" si="95"/>
        <v/>
      </c>
      <c r="HZW14" s="14" t="str">
        <f t="shared" si="95"/>
        <v/>
      </c>
      <c r="HZX14" s="14" t="str">
        <f t="shared" si="95"/>
        <v/>
      </c>
      <c r="HZY14" s="14" t="str">
        <f t="shared" si="95"/>
        <v/>
      </c>
      <c r="HZZ14" s="14" t="str">
        <f t="shared" si="95"/>
        <v/>
      </c>
      <c r="IAA14" s="14" t="str">
        <f t="shared" si="95"/>
        <v/>
      </c>
      <c r="IAB14" s="14" t="str">
        <f t="shared" si="95"/>
        <v/>
      </c>
      <c r="IAC14" s="14" t="str">
        <f t="shared" si="95"/>
        <v/>
      </c>
      <c r="IAD14" s="14" t="str">
        <f t="shared" si="95"/>
        <v/>
      </c>
      <c r="IAE14" s="14" t="str">
        <f t="shared" si="95"/>
        <v/>
      </c>
      <c r="IAF14" s="14" t="str">
        <f t="shared" si="95"/>
        <v/>
      </c>
      <c r="IAG14" s="14" t="str">
        <f t="shared" si="95"/>
        <v/>
      </c>
      <c r="IAH14" s="14" t="str">
        <f t="shared" ref="IAH14:ICS14" si="96">IF(SUM(IAH2:IAH7)=0,"",ROUND(SUMPRODUCT(IAH2:IAH7,$A2:$A7)/(IF(IAH2&lt;&gt;"",$A2,0)+IF(IAH3&lt;&gt;"",$A3,0)+IF(IAH4&lt;&gt;"",$A4,0)+IF(IAH5&lt;&gt;"",$A5,0)+IF(IAH6&lt;&gt;"",$A6,0)+IF(IAH7&lt;&gt;"",$A7,0)),0))</f>
        <v/>
      </c>
      <c r="IAI14" s="14" t="str">
        <f t="shared" si="96"/>
        <v/>
      </c>
      <c r="IAJ14" s="14" t="str">
        <f t="shared" si="96"/>
        <v/>
      </c>
      <c r="IAK14" s="14" t="str">
        <f t="shared" si="96"/>
        <v/>
      </c>
      <c r="IAL14" s="14" t="str">
        <f t="shared" si="96"/>
        <v/>
      </c>
      <c r="IAM14" s="14" t="str">
        <f t="shared" si="96"/>
        <v/>
      </c>
      <c r="IAN14" s="14" t="str">
        <f t="shared" si="96"/>
        <v/>
      </c>
      <c r="IAO14" s="14" t="str">
        <f t="shared" si="96"/>
        <v/>
      </c>
      <c r="IAP14" s="14" t="str">
        <f t="shared" si="96"/>
        <v/>
      </c>
      <c r="IAQ14" s="14" t="str">
        <f t="shared" si="96"/>
        <v/>
      </c>
      <c r="IAR14" s="14" t="str">
        <f t="shared" si="96"/>
        <v/>
      </c>
      <c r="IAS14" s="14" t="str">
        <f t="shared" si="96"/>
        <v/>
      </c>
      <c r="IAT14" s="14" t="str">
        <f t="shared" si="96"/>
        <v/>
      </c>
      <c r="IAU14" s="14" t="str">
        <f t="shared" si="96"/>
        <v/>
      </c>
      <c r="IAV14" s="14" t="str">
        <f t="shared" si="96"/>
        <v/>
      </c>
      <c r="IAW14" s="14" t="str">
        <f t="shared" si="96"/>
        <v/>
      </c>
      <c r="IAX14" s="14" t="str">
        <f t="shared" si="96"/>
        <v/>
      </c>
      <c r="IAY14" s="14" t="str">
        <f t="shared" si="96"/>
        <v/>
      </c>
      <c r="IAZ14" s="14" t="str">
        <f t="shared" si="96"/>
        <v/>
      </c>
      <c r="IBA14" s="14" t="str">
        <f t="shared" si="96"/>
        <v/>
      </c>
      <c r="IBB14" s="14" t="str">
        <f t="shared" si="96"/>
        <v/>
      </c>
      <c r="IBC14" s="14" t="str">
        <f t="shared" si="96"/>
        <v/>
      </c>
      <c r="IBD14" s="14" t="str">
        <f t="shared" si="96"/>
        <v/>
      </c>
      <c r="IBE14" s="14" t="str">
        <f t="shared" si="96"/>
        <v/>
      </c>
      <c r="IBF14" s="14" t="str">
        <f t="shared" si="96"/>
        <v/>
      </c>
      <c r="IBG14" s="14" t="str">
        <f t="shared" si="96"/>
        <v/>
      </c>
      <c r="IBH14" s="14" t="str">
        <f t="shared" si="96"/>
        <v/>
      </c>
      <c r="IBI14" s="14" t="str">
        <f t="shared" si="96"/>
        <v/>
      </c>
      <c r="IBJ14" s="14" t="str">
        <f t="shared" si="96"/>
        <v/>
      </c>
      <c r="IBK14" s="14" t="str">
        <f t="shared" si="96"/>
        <v/>
      </c>
      <c r="IBL14" s="14" t="str">
        <f t="shared" si="96"/>
        <v/>
      </c>
      <c r="IBM14" s="14" t="str">
        <f t="shared" si="96"/>
        <v/>
      </c>
      <c r="IBN14" s="14" t="str">
        <f t="shared" si="96"/>
        <v/>
      </c>
      <c r="IBO14" s="14" t="str">
        <f t="shared" si="96"/>
        <v/>
      </c>
      <c r="IBP14" s="14" t="str">
        <f t="shared" si="96"/>
        <v/>
      </c>
      <c r="IBQ14" s="14" t="str">
        <f t="shared" si="96"/>
        <v/>
      </c>
      <c r="IBR14" s="14" t="str">
        <f t="shared" si="96"/>
        <v/>
      </c>
      <c r="IBS14" s="14" t="str">
        <f t="shared" si="96"/>
        <v/>
      </c>
      <c r="IBT14" s="14" t="str">
        <f t="shared" si="96"/>
        <v/>
      </c>
      <c r="IBU14" s="14" t="str">
        <f t="shared" si="96"/>
        <v/>
      </c>
      <c r="IBV14" s="14" t="str">
        <f t="shared" si="96"/>
        <v/>
      </c>
      <c r="IBW14" s="14" t="str">
        <f t="shared" si="96"/>
        <v/>
      </c>
      <c r="IBX14" s="14" t="str">
        <f t="shared" si="96"/>
        <v/>
      </c>
      <c r="IBY14" s="14" t="str">
        <f t="shared" si="96"/>
        <v/>
      </c>
      <c r="IBZ14" s="14" t="str">
        <f t="shared" si="96"/>
        <v/>
      </c>
      <c r="ICA14" s="14" t="str">
        <f t="shared" si="96"/>
        <v/>
      </c>
      <c r="ICB14" s="14" t="str">
        <f t="shared" si="96"/>
        <v/>
      </c>
      <c r="ICC14" s="14" t="str">
        <f t="shared" si="96"/>
        <v/>
      </c>
      <c r="ICD14" s="14" t="str">
        <f t="shared" si="96"/>
        <v/>
      </c>
      <c r="ICE14" s="14" t="str">
        <f t="shared" si="96"/>
        <v/>
      </c>
      <c r="ICF14" s="14" t="str">
        <f t="shared" si="96"/>
        <v/>
      </c>
      <c r="ICG14" s="14" t="str">
        <f t="shared" si="96"/>
        <v/>
      </c>
      <c r="ICH14" s="14" t="str">
        <f t="shared" si="96"/>
        <v/>
      </c>
      <c r="ICI14" s="14" t="str">
        <f t="shared" si="96"/>
        <v/>
      </c>
      <c r="ICJ14" s="14" t="str">
        <f t="shared" si="96"/>
        <v/>
      </c>
      <c r="ICK14" s="14" t="str">
        <f t="shared" si="96"/>
        <v/>
      </c>
      <c r="ICL14" s="14" t="str">
        <f t="shared" si="96"/>
        <v/>
      </c>
      <c r="ICM14" s="14" t="str">
        <f t="shared" si="96"/>
        <v/>
      </c>
      <c r="ICN14" s="14" t="str">
        <f t="shared" si="96"/>
        <v/>
      </c>
      <c r="ICO14" s="14" t="str">
        <f t="shared" si="96"/>
        <v/>
      </c>
      <c r="ICP14" s="14" t="str">
        <f t="shared" si="96"/>
        <v/>
      </c>
      <c r="ICQ14" s="14" t="str">
        <f t="shared" si="96"/>
        <v/>
      </c>
      <c r="ICR14" s="14" t="str">
        <f t="shared" si="96"/>
        <v/>
      </c>
      <c r="ICS14" s="14" t="str">
        <f t="shared" si="96"/>
        <v/>
      </c>
      <c r="ICT14" s="14" t="str">
        <f t="shared" ref="ICT14:IFE14" si="97">IF(SUM(ICT2:ICT7)=0,"",ROUND(SUMPRODUCT(ICT2:ICT7,$A2:$A7)/(IF(ICT2&lt;&gt;"",$A2,0)+IF(ICT3&lt;&gt;"",$A3,0)+IF(ICT4&lt;&gt;"",$A4,0)+IF(ICT5&lt;&gt;"",$A5,0)+IF(ICT6&lt;&gt;"",$A6,0)+IF(ICT7&lt;&gt;"",$A7,0)),0))</f>
        <v/>
      </c>
      <c r="ICU14" s="14" t="str">
        <f t="shared" si="97"/>
        <v/>
      </c>
      <c r="ICV14" s="14" t="str">
        <f t="shared" si="97"/>
        <v/>
      </c>
      <c r="ICW14" s="14" t="str">
        <f t="shared" si="97"/>
        <v/>
      </c>
      <c r="ICX14" s="14" t="str">
        <f t="shared" si="97"/>
        <v/>
      </c>
      <c r="ICY14" s="14" t="str">
        <f t="shared" si="97"/>
        <v/>
      </c>
      <c r="ICZ14" s="14" t="str">
        <f t="shared" si="97"/>
        <v/>
      </c>
      <c r="IDA14" s="14" t="str">
        <f t="shared" si="97"/>
        <v/>
      </c>
      <c r="IDB14" s="14" t="str">
        <f t="shared" si="97"/>
        <v/>
      </c>
      <c r="IDC14" s="14" t="str">
        <f t="shared" si="97"/>
        <v/>
      </c>
      <c r="IDD14" s="14" t="str">
        <f t="shared" si="97"/>
        <v/>
      </c>
      <c r="IDE14" s="14" t="str">
        <f t="shared" si="97"/>
        <v/>
      </c>
      <c r="IDF14" s="14" t="str">
        <f t="shared" si="97"/>
        <v/>
      </c>
      <c r="IDG14" s="14" t="str">
        <f t="shared" si="97"/>
        <v/>
      </c>
      <c r="IDH14" s="14" t="str">
        <f t="shared" si="97"/>
        <v/>
      </c>
      <c r="IDI14" s="14" t="str">
        <f t="shared" si="97"/>
        <v/>
      </c>
      <c r="IDJ14" s="14" t="str">
        <f t="shared" si="97"/>
        <v/>
      </c>
      <c r="IDK14" s="14" t="str">
        <f t="shared" si="97"/>
        <v/>
      </c>
      <c r="IDL14" s="14" t="str">
        <f t="shared" si="97"/>
        <v/>
      </c>
      <c r="IDM14" s="14" t="str">
        <f t="shared" si="97"/>
        <v/>
      </c>
      <c r="IDN14" s="14" t="str">
        <f t="shared" si="97"/>
        <v/>
      </c>
      <c r="IDO14" s="14" t="str">
        <f t="shared" si="97"/>
        <v/>
      </c>
      <c r="IDP14" s="14" t="str">
        <f t="shared" si="97"/>
        <v/>
      </c>
      <c r="IDQ14" s="14" t="str">
        <f t="shared" si="97"/>
        <v/>
      </c>
      <c r="IDR14" s="14" t="str">
        <f t="shared" si="97"/>
        <v/>
      </c>
      <c r="IDS14" s="14" t="str">
        <f t="shared" si="97"/>
        <v/>
      </c>
      <c r="IDT14" s="14" t="str">
        <f t="shared" si="97"/>
        <v/>
      </c>
      <c r="IDU14" s="14" t="str">
        <f t="shared" si="97"/>
        <v/>
      </c>
      <c r="IDV14" s="14" t="str">
        <f t="shared" si="97"/>
        <v/>
      </c>
      <c r="IDW14" s="14" t="str">
        <f t="shared" si="97"/>
        <v/>
      </c>
      <c r="IDX14" s="14" t="str">
        <f t="shared" si="97"/>
        <v/>
      </c>
      <c r="IDY14" s="14" t="str">
        <f t="shared" si="97"/>
        <v/>
      </c>
      <c r="IDZ14" s="14" t="str">
        <f t="shared" si="97"/>
        <v/>
      </c>
      <c r="IEA14" s="14" t="str">
        <f t="shared" si="97"/>
        <v/>
      </c>
      <c r="IEB14" s="14" t="str">
        <f t="shared" si="97"/>
        <v/>
      </c>
      <c r="IEC14" s="14" t="str">
        <f t="shared" si="97"/>
        <v/>
      </c>
      <c r="IED14" s="14" t="str">
        <f t="shared" si="97"/>
        <v/>
      </c>
      <c r="IEE14" s="14" t="str">
        <f t="shared" si="97"/>
        <v/>
      </c>
      <c r="IEF14" s="14" t="str">
        <f t="shared" si="97"/>
        <v/>
      </c>
      <c r="IEG14" s="14" t="str">
        <f t="shared" si="97"/>
        <v/>
      </c>
      <c r="IEH14" s="14" t="str">
        <f t="shared" si="97"/>
        <v/>
      </c>
      <c r="IEI14" s="14" t="str">
        <f t="shared" si="97"/>
        <v/>
      </c>
      <c r="IEJ14" s="14" t="str">
        <f t="shared" si="97"/>
        <v/>
      </c>
      <c r="IEK14" s="14" t="str">
        <f t="shared" si="97"/>
        <v/>
      </c>
      <c r="IEL14" s="14" t="str">
        <f t="shared" si="97"/>
        <v/>
      </c>
      <c r="IEM14" s="14" t="str">
        <f t="shared" si="97"/>
        <v/>
      </c>
      <c r="IEN14" s="14" t="str">
        <f t="shared" si="97"/>
        <v/>
      </c>
      <c r="IEO14" s="14" t="str">
        <f t="shared" si="97"/>
        <v/>
      </c>
      <c r="IEP14" s="14" t="str">
        <f t="shared" si="97"/>
        <v/>
      </c>
      <c r="IEQ14" s="14" t="str">
        <f t="shared" si="97"/>
        <v/>
      </c>
      <c r="IER14" s="14" t="str">
        <f t="shared" si="97"/>
        <v/>
      </c>
      <c r="IES14" s="14" t="str">
        <f t="shared" si="97"/>
        <v/>
      </c>
      <c r="IET14" s="14" t="str">
        <f t="shared" si="97"/>
        <v/>
      </c>
      <c r="IEU14" s="14" t="str">
        <f t="shared" si="97"/>
        <v/>
      </c>
      <c r="IEV14" s="14" t="str">
        <f t="shared" si="97"/>
        <v/>
      </c>
      <c r="IEW14" s="14" t="str">
        <f t="shared" si="97"/>
        <v/>
      </c>
      <c r="IEX14" s="14" t="str">
        <f t="shared" si="97"/>
        <v/>
      </c>
      <c r="IEY14" s="14" t="str">
        <f t="shared" si="97"/>
        <v/>
      </c>
      <c r="IEZ14" s="14" t="str">
        <f t="shared" si="97"/>
        <v/>
      </c>
      <c r="IFA14" s="14" t="str">
        <f t="shared" si="97"/>
        <v/>
      </c>
      <c r="IFB14" s="14" t="str">
        <f t="shared" si="97"/>
        <v/>
      </c>
      <c r="IFC14" s="14" t="str">
        <f t="shared" si="97"/>
        <v/>
      </c>
      <c r="IFD14" s="14" t="str">
        <f t="shared" si="97"/>
        <v/>
      </c>
      <c r="IFE14" s="14" t="str">
        <f t="shared" si="97"/>
        <v/>
      </c>
      <c r="IFF14" s="14" t="str">
        <f t="shared" ref="IFF14:IHQ14" si="98">IF(SUM(IFF2:IFF7)=0,"",ROUND(SUMPRODUCT(IFF2:IFF7,$A2:$A7)/(IF(IFF2&lt;&gt;"",$A2,0)+IF(IFF3&lt;&gt;"",$A3,0)+IF(IFF4&lt;&gt;"",$A4,0)+IF(IFF5&lt;&gt;"",$A5,0)+IF(IFF6&lt;&gt;"",$A6,0)+IF(IFF7&lt;&gt;"",$A7,0)),0))</f>
        <v/>
      </c>
      <c r="IFG14" s="14" t="str">
        <f t="shared" si="98"/>
        <v/>
      </c>
      <c r="IFH14" s="14" t="str">
        <f t="shared" si="98"/>
        <v/>
      </c>
      <c r="IFI14" s="14" t="str">
        <f t="shared" si="98"/>
        <v/>
      </c>
      <c r="IFJ14" s="14" t="str">
        <f t="shared" si="98"/>
        <v/>
      </c>
      <c r="IFK14" s="14" t="str">
        <f t="shared" si="98"/>
        <v/>
      </c>
      <c r="IFL14" s="14" t="str">
        <f t="shared" si="98"/>
        <v/>
      </c>
      <c r="IFM14" s="14" t="str">
        <f t="shared" si="98"/>
        <v/>
      </c>
      <c r="IFN14" s="14" t="str">
        <f t="shared" si="98"/>
        <v/>
      </c>
      <c r="IFO14" s="14" t="str">
        <f t="shared" si="98"/>
        <v/>
      </c>
      <c r="IFP14" s="14" t="str">
        <f t="shared" si="98"/>
        <v/>
      </c>
      <c r="IFQ14" s="14" t="str">
        <f t="shared" si="98"/>
        <v/>
      </c>
      <c r="IFR14" s="14" t="str">
        <f t="shared" si="98"/>
        <v/>
      </c>
      <c r="IFS14" s="14" t="str">
        <f t="shared" si="98"/>
        <v/>
      </c>
      <c r="IFT14" s="14" t="str">
        <f t="shared" si="98"/>
        <v/>
      </c>
      <c r="IFU14" s="14" t="str">
        <f t="shared" si="98"/>
        <v/>
      </c>
      <c r="IFV14" s="14" t="str">
        <f t="shared" si="98"/>
        <v/>
      </c>
      <c r="IFW14" s="14" t="str">
        <f t="shared" si="98"/>
        <v/>
      </c>
      <c r="IFX14" s="14" t="str">
        <f t="shared" si="98"/>
        <v/>
      </c>
      <c r="IFY14" s="14" t="str">
        <f t="shared" si="98"/>
        <v/>
      </c>
      <c r="IFZ14" s="14" t="str">
        <f t="shared" si="98"/>
        <v/>
      </c>
      <c r="IGA14" s="14" t="str">
        <f t="shared" si="98"/>
        <v/>
      </c>
      <c r="IGB14" s="14" t="str">
        <f t="shared" si="98"/>
        <v/>
      </c>
      <c r="IGC14" s="14" t="str">
        <f t="shared" si="98"/>
        <v/>
      </c>
      <c r="IGD14" s="14" t="str">
        <f t="shared" si="98"/>
        <v/>
      </c>
      <c r="IGE14" s="14" t="str">
        <f t="shared" si="98"/>
        <v/>
      </c>
      <c r="IGF14" s="14" t="str">
        <f t="shared" si="98"/>
        <v/>
      </c>
      <c r="IGG14" s="14" t="str">
        <f t="shared" si="98"/>
        <v/>
      </c>
      <c r="IGH14" s="14" t="str">
        <f t="shared" si="98"/>
        <v/>
      </c>
      <c r="IGI14" s="14" t="str">
        <f t="shared" si="98"/>
        <v/>
      </c>
      <c r="IGJ14" s="14" t="str">
        <f t="shared" si="98"/>
        <v/>
      </c>
      <c r="IGK14" s="14" t="str">
        <f t="shared" si="98"/>
        <v/>
      </c>
      <c r="IGL14" s="14" t="str">
        <f t="shared" si="98"/>
        <v/>
      </c>
      <c r="IGM14" s="14" t="str">
        <f t="shared" si="98"/>
        <v/>
      </c>
      <c r="IGN14" s="14" t="str">
        <f t="shared" si="98"/>
        <v/>
      </c>
      <c r="IGO14" s="14" t="str">
        <f t="shared" si="98"/>
        <v/>
      </c>
      <c r="IGP14" s="14" t="str">
        <f t="shared" si="98"/>
        <v/>
      </c>
      <c r="IGQ14" s="14" t="str">
        <f t="shared" si="98"/>
        <v/>
      </c>
      <c r="IGR14" s="14" t="str">
        <f t="shared" si="98"/>
        <v/>
      </c>
      <c r="IGS14" s="14" t="str">
        <f t="shared" si="98"/>
        <v/>
      </c>
      <c r="IGT14" s="14" t="str">
        <f t="shared" si="98"/>
        <v/>
      </c>
      <c r="IGU14" s="14" t="str">
        <f t="shared" si="98"/>
        <v/>
      </c>
      <c r="IGV14" s="14" t="str">
        <f t="shared" si="98"/>
        <v/>
      </c>
      <c r="IGW14" s="14" t="str">
        <f t="shared" si="98"/>
        <v/>
      </c>
      <c r="IGX14" s="14" t="str">
        <f t="shared" si="98"/>
        <v/>
      </c>
      <c r="IGY14" s="14" t="str">
        <f t="shared" si="98"/>
        <v/>
      </c>
      <c r="IGZ14" s="14" t="str">
        <f t="shared" si="98"/>
        <v/>
      </c>
      <c r="IHA14" s="14" t="str">
        <f t="shared" si="98"/>
        <v/>
      </c>
      <c r="IHB14" s="14" t="str">
        <f t="shared" si="98"/>
        <v/>
      </c>
      <c r="IHC14" s="14" t="str">
        <f t="shared" si="98"/>
        <v/>
      </c>
      <c r="IHD14" s="14" t="str">
        <f t="shared" si="98"/>
        <v/>
      </c>
      <c r="IHE14" s="14" t="str">
        <f t="shared" si="98"/>
        <v/>
      </c>
      <c r="IHF14" s="14" t="str">
        <f t="shared" si="98"/>
        <v/>
      </c>
      <c r="IHG14" s="14" t="str">
        <f t="shared" si="98"/>
        <v/>
      </c>
      <c r="IHH14" s="14" t="str">
        <f t="shared" si="98"/>
        <v/>
      </c>
      <c r="IHI14" s="14" t="str">
        <f t="shared" si="98"/>
        <v/>
      </c>
      <c r="IHJ14" s="14" t="str">
        <f t="shared" si="98"/>
        <v/>
      </c>
      <c r="IHK14" s="14" t="str">
        <f t="shared" si="98"/>
        <v/>
      </c>
      <c r="IHL14" s="14" t="str">
        <f t="shared" si="98"/>
        <v/>
      </c>
      <c r="IHM14" s="14" t="str">
        <f t="shared" si="98"/>
        <v/>
      </c>
      <c r="IHN14" s="14" t="str">
        <f t="shared" si="98"/>
        <v/>
      </c>
      <c r="IHO14" s="14" t="str">
        <f t="shared" si="98"/>
        <v/>
      </c>
      <c r="IHP14" s="14" t="str">
        <f t="shared" si="98"/>
        <v/>
      </c>
      <c r="IHQ14" s="14" t="str">
        <f t="shared" si="98"/>
        <v/>
      </c>
      <c r="IHR14" s="14" t="str">
        <f t="shared" ref="IHR14:IKC14" si="99">IF(SUM(IHR2:IHR7)=0,"",ROUND(SUMPRODUCT(IHR2:IHR7,$A2:$A7)/(IF(IHR2&lt;&gt;"",$A2,0)+IF(IHR3&lt;&gt;"",$A3,0)+IF(IHR4&lt;&gt;"",$A4,0)+IF(IHR5&lt;&gt;"",$A5,0)+IF(IHR6&lt;&gt;"",$A6,0)+IF(IHR7&lt;&gt;"",$A7,0)),0))</f>
        <v/>
      </c>
      <c r="IHS14" s="14" t="str">
        <f t="shared" si="99"/>
        <v/>
      </c>
      <c r="IHT14" s="14" t="str">
        <f t="shared" si="99"/>
        <v/>
      </c>
      <c r="IHU14" s="14" t="str">
        <f t="shared" si="99"/>
        <v/>
      </c>
      <c r="IHV14" s="14" t="str">
        <f t="shared" si="99"/>
        <v/>
      </c>
      <c r="IHW14" s="14" t="str">
        <f t="shared" si="99"/>
        <v/>
      </c>
      <c r="IHX14" s="14" t="str">
        <f t="shared" si="99"/>
        <v/>
      </c>
      <c r="IHY14" s="14" t="str">
        <f t="shared" si="99"/>
        <v/>
      </c>
      <c r="IHZ14" s="14" t="str">
        <f t="shared" si="99"/>
        <v/>
      </c>
      <c r="IIA14" s="14" t="str">
        <f t="shared" si="99"/>
        <v/>
      </c>
      <c r="IIB14" s="14" t="str">
        <f t="shared" si="99"/>
        <v/>
      </c>
      <c r="IIC14" s="14" t="str">
        <f t="shared" si="99"/>
        <v/>
      </c>
      <c r="IID14" s="14" t="str">
        <f t="shared" si="99"/>
        <v/>
      </c>
      <c r="IIE14" s="14" t="str">
        <f t="shared" si="99"/>
        <v/>
      </c>
      <c r="IIF14" s="14" t="str">
        <f t="shared" si="99"/>
        <v/>
      </c>
      <c r="IIG14" s="14" t="str">
        <f t="shared" si="99"/>
        <v/>
      </c>
      <c r="IIH14" s="14" t="str">
        <f t="shared" si="99"/>
        <v/>
      </c>
      <c r="III14" s="14" t="str">
        <f t="shared" si="99"/>
        <v/>
      </c>
      <c r="IIJ14" s="14" t="str">
        <f t="shared" si="99"/>
        <v/>
      </c>
      <c r="IIK14" s="14" t="str">
        <f t="shared" si="99"/>
        <v/>
      </c>
      <c r="IIL14" s="14" t="str">
        <f t="shared" si="99"/>
        <v/>
      </c>
      <c r="IIM14" s="14" t="str">
        <f t="shared" si="99"/>
        <v/>
      </c>
      <c r="IIN14" s="14" t="str">
        <f t="shared" si="99"/>
        <v/>
      </c>
      <c r="IIO14" s="14" t="str">
        <f t="shared" si="99"/>
        <v/>
      </c>
      <c r="IIP14" s="14" t="str">
        <f t="shared" si="99"/>
        <v/>
      </c>
      <c r="IIQ14" s="14" t="str">
        <f t="shared" si="99"/>
        <v/>
      </c>
      <c r="IIR14" s="14" t="str">
        <f t="shared" si="99"/>
        <v/>
      </c>
      <c r="IIS14" s="14" t="str">
        <f t="shared" si="99"/>
        <v/>
      </c>
      <c r="IIT14" s="14" t="str">
        <f t="shared" si="99"/>
        <v/>
      </c>
      <c r="IIU14" s="14" t="str">
        <f t="shared" si="99"/>
        <v/>
      </c>
      <c r="IIV14" s="14" t="str">
        <f t="shared" si="99"/>
        <v/>
      </c>
      <c r="IIW14" s="14" t="str">
        <f t="shared" si="99"/>
        <v/>
      </c>
      <c r="IIX14" s="14" t="str">
        <f t="shared" si="99"/>
        <v/>
      </c>
      <c r="IIY14" s="14" t="str">
        <f t="shared" si="99"/>
        <v/>
      </c>
      <c r="IIZ14" s="14" t="str">
        <f t="shared" si="99"/>
        <v/>
      </c>
      <c r="IJA14" s="14" t="str">
        <f t="shared" si="99"/>
        <v/>
      </c>
      <c r="IJB14" s="14" t="str">
        <f t="shared" si="99"/>
        <v/>
      </c>
      <c r="IJC14" s="14" t="str">
        <f t="shared" si="99"/>
        <v/>
      </c>
      <c r="IJD14" s="14" t="str">
        <f t="shared" si="99"/>
        <v/>
      </c>
      <c r="IJE14" s="14" t="str">
        <f t="shared" si="99"/>
        <v/>
      </c>
      <c r="IJF14" s="14" t="str">
        <f t="shared" si="99"/>
        <v/>
      </c>
      <c r="IJG14" s="14" t="str">
        <f t="shared" si="99"/>
        <v/>
      </c>
      <c r="IJH14" s="14" t="str">
        <f t="shared" si="99"/>
        <v/>
      </c>
      <c r="IJI14" s="14" t="str">
        <f t="shared" si="99"/>
        <v/>
      </c>
      <c r="IJJ14" s="14" t="str">
        <f t="shared" si="99"/>
        <v/>
      </c>
      <c r="IJK14" s="14" t="str">
        <f t="shared" si="99"/>
        <v/>
      </c>
      <c r="IJL14" s="14" t="str">
        <f t="shared" si="99"/>
        <v/>
      </c>
      <c r="IJM14" s="14" t="str">
        <f t="shared" si="99"/>
        <v/>
      </c>
      <c r="IJN14" s="14" t="str">
        <f t="shared" si="99"/>
        <v/>
      </c>
      <c r="IJO14" s="14" t="str">
        <f t="shared" si="99"/>
        <v/>
      </c>
      <c r="IJP14" s="14" t="str">
        <f t="shared" si="99"/>
        <v/>
      </c>
      <c r="IJQ14" s="14" t="str">
        <f t="shared" si="99"/>
        <v/>
      </c>
      <c r="IJR14" s="14" t="str">
        <f t="shared" si="99"/>
        <v/>
      </c>
      <c r="IJS14" s="14" t="str">
        <f t="shared" si="99"/>
        <v/>
      </c>
      <c r="IJT14" s="14" t="str">
        <f t="shared" si="99"/>
        <v/>
      </c>
      <c r="IJU14" s="14" t="str">
        <f t="shared" si="99"/>
        <v/>
      </c>
      <c r="IJV14" s="14" t="str">
        <f t="shared" si="99"/>
        <v/>
      </c>
      <c r="IJW14" s="14" t="str">
        <f t="shared" si="99"/>
        <v/>
      </c>
      <c r="IJX14" s="14" t="str">
        <f t="shared" si="99"/>
        <v/>
      </c>
      <c r="IJY14" s="14" t="str">
        <f t="shared" si="99"/>
        <v/>
      </c>
      <c r="IJZ14" s="14" t="str">
        <f t="shared" si="99"/>
        <v/>
      </c>
      <c r="IKA14" s="14" t="str">
        <f t="shared" si="99"/>
        <v/>
      </c>
      <c r="IKB14" s="14" t="str">
        <f t="shared" si="99"/>
        <v/>
      </c>
      <c r="IKC14" s="14" t="str">
        <f t="shared" si="99"/>
        <v/>
      </c>
      <c r="IKD14" s="14" t="str">
        <f t="shared" ref="IKD14:IMO14" si="100">IF(SUM(IKD2:IKD7)=0,"",ROUND(SUMPRODUCT(IKD2:IKD7,$A2:$A7)/(IF(IKD2&lt;&gt;"",$A2,0)+IF(IKD3&lt;&gt;"",$A3,0)+IF(IKD4&lt;&gt;"",$A4,0)+IF(IKD5&lt;&gt;"",$A5,0)+IF(IKD6&lt;&gt;"",$A6,0)+IF(IKD7&lt;&gt;"",$A7,0)),0))</f>
        <v/>
      </c>
      <c r="IKE14" s="14" t="str">
        <f t="shared" si="100"/>
        <v/>
      </c>
      <c r="IKF14" s="14" t="str">
        <f t="shared" si="100"/>
        <v/>
      </c>
      <c r="IKG14" s="14" t="str">
        <f t="shared" si="100"/>
        <v/>
      </c>
      <c r="IKH14" s="14" t="str">
        <f t="shared" si="100"/>
        <v/>
      </c>
      <c r="IKI14" s="14" t="str">
        <f t="shared" si="100"/>
        <v/>
      </c>
      <c r="IKJ14" s="14" t="str">
        <f t="shared" si="100"/>
        <v/>
      </c>
      <c r="IKK14" s="14" t="str">
        <f t="shared" si="100"/>
        <v/>
      </c>
      <c r="IKL14" s="14" t="str">
        <f t="shared" si="100"/>
        <v/>
      </c>
      <c r="IKM14" s="14" t="str">
        <f t="shared" si="100"/>
        <v/>
      </c>
      <c r="IKN14" s="14" t="str">
        <f t="shared" si="100"/>
        <v/>
      </c>
      <c r="IKO14" s="14" t="str">
        <f t="shared" si="100"/>
        <v/>
      </c>
      <c r="IKP14" s="14" t="str">
        <f t="shared" si="100"/>
        <v/>
      </c>
      <c r="IKQ14" s="14" t="str">
        <f t="shared" si="100"/>
        <v/>
      </c>
      <c r="IKR14" s="14" t="str">
        <f t="shared" si="100"/>
        <v/>
      </c>
      <c r="IKS14" s="14" t="str">
        <f t="shared" si="100"/>
        <v/>
      </c>
      <c r="IKT14" s="14" t="str">
        <f t="shared" si="100"/>
        <v/>
      </c>
      <c r="IKU14" s="14" t="str">
        <f t="shared" si="100"/>
        <v/>
      </c>
      <c r="IKV14" s="14" t="str">
        <f t="shared" si="100"/>
        <v/>
      </c>
      <c r="IKW14" s="14" t="str">
        <f t="shared" si="100"/>
        <v/>
      </c>
      <c r="IKX14" s="14" t="str">
        <f t="shared" si="100"/>
        <v/>
      </c>
      <c r="IKY14" s="14" t="str">
        <f t="shared" si="100"/>
        <v/>
      </c>
      <c r="IKZ14" s="14" t="str">
        <f t="shared" si="100"/>
        <v/>
      </c>
      <c r="ILA14" s="14" t="str">
        <f t="shared" si="100"/>
        <v/>
      </c>
      <c r="ILB14" s="14" t="str">
        <f t="shared" si="100"/>
        <v/>
      </c>
      <c r="ILC14" s="14" t="str">
        <f t="shared" si="100"/>
        <v/>
      </c>
      <c r="ILD14" s="14" t="str">
        <f t="shared" si="100"/>
        <v/>
      </c>
      <c r="ILE14" s="14" t="str">
        <f t="shared" si="100"/>
        <v/>
      </c>
      <c r="ILF14" s="14" t="str">
        <f t="shared" si="100"/>
        <v/>
      </c>
      <c r="ILG14" s="14" t="str">
        <f t="shared" si="100"/>
        <v/>
      </c>
      <c r="ILH14" s="14" t="str">
        <f t="shared" si="100"/>
        <v/>
      </c>
      <c r="ILI14" s="14" t="str">
        <f t="shared" si="100"/>
        <v/>
      </c>
      <c r="ILJ14" s="14" t="str">
        <f t="shared" si="100"/>
        <v/>
      </c>
      <c r="ILK14" s="14" t="str">
        <f t="shared" si="100"/>
        <v/>
      </c>
      <c r="ILL14" s="14" t="str">
        <f t="shared" si="100"/>
        <v/>
      </c>
      <c r="ILM14" s="14" t="str">
        <f t="shared" si="100"/>
        <v/>
      </c>
      <c r="ILN14" s="14" t="str">
        <f t="shared" si="100"/>
        <v/>
      </c>
      <c r="ILO14" s="14" t="str">
        <f t="shared" si="100"/>
        <v/>
      </c>
      <c r="ILP14" s="14" t="str">
        <f t="shared" si="100"/>
        <v/>
      </c>
      <c r="ILQ14" s="14" t="str">
        <f t="shared" si="100"/>
        <v/>
      </c>
      <c r="ILR14" s="14" t="str">
        <f t="shared" si="100"/>
        <v/>
      </c>
      <c r="ILS14" s="14" t="str">
        <f t="shared" si="100"/>
        <v/>
      </c>
      <c r="ILT14" s="14" t="str">
        <f t="shared" si="100"/>
        <v/>
      </c>
      <c r="ILU14" s="14" t="str">
        <f t="shared" si="100"/>
        <v/>
      </c>
      <c r="ILV14" s="14" t="str">
        <f t="shared" si="100"/>
        <v/>
      </c>
      <c r="ILW14" s="14" t="str">
        <f t="shared" si="100"/>
        <v/>
      </c>
      <c r="ILX14" s="14" t="str">
        <f t="shared" si="100"/>
        <v/>
      </c>
      <c r="ILY14" s="14" t="str">
        <f t="shared" si="100"/>
        <v/>
      </c>
      <c r="ILZ14" s="14" t="str">
        <f t="shared" si="100"/>
        <v/>
      </c>
      <c r="IMA14" s="14" t="str">
        <f t="shared" si="100"/>
        <v/>
      </c>
      <c r="IMB14" s="14" t="str">
        <f t="shared" si="100"/>
        <v/>
      </c>
      <c r="IMC14" s="14" t="str">
        <f t="shared" si="100"/>
        <v/>
      </c>
      <c r="IMD14" s="14" t="str">
        <f t="shared" si="100"/>
        <v/>
      </c>
      <c r="IME14" s="14" t="str">
        <f t="shared" si="100"/>
        <v/>
      </c>
      <c r="IMF14" s="14" t="str">
        <f t="shared" si="100"/>
        <v/>
      </c>
      <c r="IMG14" s="14" t="str">
        <f t="shared" si="100"/>
        <v/>
      </c>
      <c r="IMH14" s="14" t="str">
        <f t="shared" si="100"/>
        <v/>
      </c>
      <c r="IMI14" s="14" t="str">
        <f t="shared" si="100"/>
        <v/>
      </c>
      <c r="IMJ14" s="14" t="str">
        <f t="shared" si="100"/>
        <v/>
      </c>
      <c r="IMK14" s="14" t="str">
        <f t="shared" si="100"/>
        <v/>
      </c>
      <c r="IML14" s="14" t="str">
        <f t="shared" si="100"/>
        <v/>
      </c>
      <c r="IMM14" s="14" t="str">
        <f t="shared" si="100"/>
        <v/>
      </c>
      <c r="IMN14" s="14" t="str">
        <f t="shared" si="100"/>
        <v/>
      </c>
      <c r="IMO14" s="14" t="str">
        <f t="shared" si="100"/>
        <v/>
      </c>
      <c r="IMP14" s="14" t="str">
        <f t="shared" ref="IMP14:IPA14" si="101">IF(SUM(IMP2:IMP7)=0,"",ROUND(SUMPRODUCT(IMP2:IMP7,$A2:$A7)/(IF(IMP2&lt;&gt;"",$A2,0)+IF(IMP3&lt;&gt;"",$A3,0)+IF(IMP4&lt;&gt;"",$A4,0)+IF(IMP5&lt;&gt;"",$A5,0)+IF(IMP6&lt;&gt;"",$A6,0)+IF(IMP7&lt;&gt;"",$A7,0)),0))</f>
        <v/>
      </c>
      <c r="IMQ14" s="14" t="str">
        <f t="shared" si="101"/>
        <v/>
      </c>
      <c r="IMR14" s="14" t="str">
        <f t="shared" si="101"/>
        <v/>
      </c>
      <c r="IMS14" s="14" t="str">
        <f t="shared" si="101"/>
        <v/>
      </c>
      <c r="IMT14" s="14" t="str">
        <f t="shared" si="101"/>
        <v/>
      </c>
      <c r="IMU14" s="14" t="str">
        <f t="shared" si="101"/>
        <v/>
      </c>
      <c r="IMV14" s="14" t="str">
        <f t="shared" si="101"/>
        <v/>
      </c>
      <c r="IMW14" s="14" t="str">
        <f t="shared" si="101"/>
        <v/>
      </c>
      <c r="IMX14" s="14" t="str">
        <f t="shared" si="101"/>
        <v/>
      </c>
      <c r="IMY14" s="14" t="str">
        <f t="shared" si="101"/>
        <v/>
      </c>
      <c r="IMZ14" s="14" t="str">
        <f t="shared" si="101"/>
        <v/>
      </c>
      <c r="INA14" s="14" t="str">
        <f t="shared" si="101"/>
        <v/>
      </c>
      <c r="INB14" s="14" t="str">
        <f t="shared" si="101"/>
        <v/>
      </c>
      <c r="INC14" s="14" t="str">
        <f t="shared" si="101"/>
        <v/>
      </c>
      <c r="IND14" s="14" t="str">
        <f t="shared" si="101"/>
        <v/>
      </c>
      <c r="INE14" s="14" t="str">
        <f t="shared" si="101"/>
        <v/>
      </c>
      <c r="INF14" s="14" t="str">
        <f t="shared" si="101"/>
        <v/>
      </c>
      <c r="ING14" s="14" t="str">
        <f t="shared" si="101"/>
        <v/>
      </c>
      <c r="INH14" s="14" t="str">
        <f t="shared" si="101"/>
        <v/>
      </c>
      <c r="INI14" s="14" t="str">
        <f t="shared" si="101"/>
        <v/>
      </c>
      <c r="INJ14" s="14" t="str">
        <f t="shared" si="101"/>
        <v/>
      </c>
      <c r="INK14" s="14" t="str">
        <f t="shared" si="101"/>
        <v/>
      </c>
      <c r="INL14" s="14" t="str">
        <f t="shared" si="101"/>
        <v/>
      </c>
      <c r="INM14" s="14" t="str">
        <f t="shared" si="101"/>
        <v/>
      </c>
      <c r="INN14" s="14" t="str">
        <f t="shared" si="101"/>
        <v/>
      </c>
      <c r="INO14" s="14" t="str">
        <f t="shared" si="101"/>
        <v/>
      </c>
      <c r="INP14" s="14" t="str">
        <f t="shared" si="101"/>
        <v/>
      </c>
      <c r="INQ14" s="14" t="str">
        <f t="shared" si="101"/>
        <v/>
      </c>
      <c r="INR14" s="14" t="str">
        <f t="shared" si="101"/>
        <v/>
      </c>
      <c r="INS14" s="14" t="str">
        <f t="shared" si="101"/>
        <v/>
      </c>
      <c r="INT14" s="14" t="str">
        <f t="shared" si="101"/>
        <v/>
      </c>
      <c r="INU14" s="14" t="str">
        <f t="shared" si="101"/>
        <v/>
      </c>
      <c r="INV14" s="14" t="str">
        <f t="shared" si="101"/>
        <v/>
      </c>
      <c r="INW14" s="14" t="str">
        <f t="shared" si="101"/>
        <v/>
      </c>
      <c r="INX14" s="14" t="str">
        <f t="shared" si="101"/>
        <v/>
      </c>
      <c r="INY14" s="14" t="str">
        <f t="shared" si="101"/>
        <v/>
      </c>
      <c r="INZ14" s="14" t="str">
        <f t="shared" si="101"/>
        <v/>
      </c>
      <c r="IOA14" s="14" t="str">
        <f t="shared" si="101"/>
        <v/>
      </c>
      <c r="IOB14" s="14" t="str">
        <f t="shared" si="101"/>
        <v/>
      </c>
      <c r="IOC14" s="14" t="str">
        <f t="shared" si="101"/>
        <v/>
      </c>
      <c r="IOD14" s="14" t="str">
        <f t="shared" si="101"/>
        <v/>
      </c>
      <c r="IOE14" s="14" t="str">
        <f t="shared" si="101"/>
        <v/>
      </c>
      <c r="IOF14" s="14" t="str">
        <f t="shared" si="101"/>
        <v/>
      </c>
      <c r="IOG14" s="14" t="str">
        <f t="shared" si="101"/>
        <v/>
      </c>
      <c r="IOH14" s="14" t="str">
        <f t="shared" si="101"/>
        <v/>
      </c>
      <c r="IOI14" s="14" t="str">
        <f t="shared" si="101"/>
        <v/>
      </c>
      <c r="IOJ14" s="14" t="str">
        <f t="shared" si="101"/>
        <v/>
      </c>
      <c r="IOK14" s="14" t="str">
        <f t="shared" si="101"/>
        <v/>
      </c>
      <c r="IOL14" s="14" t="str">
        <f t="shared" si="101"/>
        <v/>
      </c>
      <c r="IOM14" s="14" t="str">
        <f t="shared" si="101"/>
        <v/>
      </c>
      <c r="ION14" s="14" t="str">
        <f t="shared" si="101"/>
        <v/>
      </c>
      <c r="IOO14" s="14" t="str">
        <f t="shared" si="101"/>
        <v/>
      </c>
      <c r="IOP14" s="14" t="str">
        <f t="shared" si="101"/>
        <v/>
      </c>
      <c r="IOQ14" s="14" t="str">
        <f t="shared" si="101"/>
        <v/>
      </c>
      <c r="IOR14" s="14" t="str">
        <f t="shared" si="101"/>
        <v/>
      </c>
      <c r="IOS14" s="14" t="str">
        <f t="shared" si="101"/>
        <v/>
      </c>
      <c r="IOT14" s="14" t="str">
        <f t="shared" si="101"/>
        <v/>
      </c>
      <c r="IOU14" s="14" t="str">
        <f t="shared" si="101"/>
        <v/>
      </c>
      <c r="IOV14" s="14" t="str">
        <f t="shared" si="101"/>
        <v/>
      </c>
      <c r="IOW14" s="14" t="str">
        <f t="shared" si="101"/>
        <v/>
      </c>
      <c r="IOX14" s="14" t="str">
        <f t="shared" si="101"/>
        <v/>
      </c>
      <c r="IOY14" s="14" t="str">
        <f t="shared" si="101"/>
        <v/>
      </c>
      <c r="IOZ14" s="14" t="str">
        <f t="shared" si="101"/>
        <v/>
      </c>
      <c r="IPA14" s="14" t="str">
        <f t="shared" si="101"/>
        <v/>
      </c>
      <c r="IPB14" s="14" t="str">
        <f t="shared" ref="IPB14:IRM14" si="102">IF(SUM(IPB2:IPB7)=0,"",ROUND(SUMPRODUCT(IPB2:IPB7,$A2:$A7)/(IF(IPB2&lt;&gt;"",$A2,0)+IF(IPB3&lt;&gt;"",$A3,0)+IF(IPB4&lt;&gt;"",$A4,0)+IF(IPB5&lt;&gt;"",$A5,0)+IF(IPB6&lt;&gt;"",$A6,0)+IF(IPB7&lt;&gt;"",$A7,0)),0))</f>
        <v/>
      </c>
      <c r="IPC14" s="14" t="str">
        <f t="shared" si="102"/>
        <v/>
      </c>
      <c r="IPD14" s="14" t="str">
        <f t="shared" si="102"/>
        <v/>
      </c>
      <c r="IPE14" s="14" t="str">
        <f t="shared" si="102"/>
        <v/>
      </c>
      <c r="IPF14" s="14" t="str">
        <f t="shared" si="102"/>
        <v/>
      </c>
      <c r="IPG14" s="14" t="str">
        <f t="shared" si="102"/>
        <v/>
      </c>
      <c r="IPH14" s="14" t="str">
        <f t="shared" si="102"/>
        <v/>
      </c>
      <c r="IPI14" s="14" t="str">
        <f t="shared" si="102"/>
        <v/>
      </c>
      <c r="IPJ14" s="14" t="str">
        <f t="shared" si="102"/>
        <v/>
      </c>
      <c r="IPK14" s="14" t="str">
        <f t="shared" si="102"/>
        <v/>
      </c>
      <c r="IPL14" s="14" t="str">
        <f t="shared" si="102"/>
        <v/>
      </c>
      <c r="IPM14" s="14" t="str">
        <f t="shared" si="102"/>
        <v/>
      </c>
      <c r="IPN14" s="14" t="str">
        <f t="shared" si="102"/>
        <v/>
      </c>
      <c r="IPO14" s="14" t="str">
        <f t="shared" si="102"/>
        <v/>
      </c>
      <c r="IPP14" s="14" t="str">
        <f t="shared" si="102"/>
        <v/>
      </c>
      <c r="IPQ14" s="14" t="str">
        <f t="shared" si="102"/>
        <v/>
      </c>
      <c r="IPR14" s="14" t="str">
        <f t="shared" si="102"/>
        <v/>
      </c>
      <c r="IPS14" s="14" t="str">
        <f t="shared" si="102"/>
        <v/>
      </c>
      <c r="IPT14" s="14" t="str">
        <f t="shared" si="102"/>
        <v/>
      </c>
      <c r="IPU14" s="14" t="str">
        <f t="shared" si="102"/>
        <v/>
      </c>
      <c r="IPV14" s="14" t="str">
        <f t="shared" si="102"/>
        <v/>
      </c>
      <c r="IPW14" s="14" t="str">
        <f t="shared" si="102"/>
        <v/>
      </c>
      <c r="IPX14" s="14" t="str">
        <f t="shared" si="102"/>
        <v/>
      </c>
      <c r="IPY14" s="14" t="str">
        <f t="shared" si="102"/>
        <v/>
      </c>
      <c r="IPZ14" s="14" t="str">
        <f t="shared" si="102"/>
        <v/>
      </c>
      <c r="IQA14" s="14" t="str">
        <f t="shared" si="102"/>
        <v/>
      </c>
      <c r="IQB14" s="14" t="str">
        <f t="shared" si="102"/>
        <v/>
      </c>
      <c r="IQC14" s="14" t="str">
        <f t="shared" si="102"/>
        <v/>
      </c>
      <c r="IQD14" s="14" t="str">
        <f t="shared" si="102"/>
        <v/>
      </c>
      <c r="IQE14" s="14" t="str">
        <f t="shared" si="102"/>
        <v/>
      </c>
      <c r="IQF14" s="14" t="str">
        <f t="shared" si="102"/>
        <v/>
      </c>
      <c r="IQG14" s="14" t="str">
        <f t="shared" si="102"/>
        <v/>
      </c>
      <c r="IQH14" s="14" t="str">
        <f t="shared" si="102"/>
        <v/>
      </c>
      <c r="IQI14" s="14" t="str">
        <f t="shared" si="102"/>
        <v/>
      </c>
      <c r="IQJ14" s="14" t="str">
        <f t="shared" si="102"/>
        <v/>
      </c>
      <c r="IQK14" s="14" t="str">
        <f t="shared" si="102"/>
        <v/>
      </c>
      <c r="IQL14" s="14" t="str">
        <f t="shared" si="102"/>
        <v/>
      </c>
      <c r="IQM14" s="14" t="str">
        <f t="shared" si="102"/>
        <v/>
      </c>
      <c r="IQN14" s="14" t="str">
        <f t="shared" si="102"/>
        <v/>
      </c>
      <c r="IQO14" s="14" t="str">
        <f t="shared" si="102"/>
        <v/>
      </c>
      <c r="IQP14" s="14" t="str">
        <f t="shared" si="102"/>
        <v/>
      </c>
      <c r="IQQ14" s="14" t="str">
        <f t="shared" si="102"/>
        <v/>
      </c>
      <c r="IQR14" s="14" t="str">
        <f t="shared" si="102"/>
        <v/>
      </c>
      <c r="IQS14" s="14" t="str">
        <f t="shared" si="102"/>
        <v/>
      </c>
      <c r="IQT14" s="14" t="str">
        <f t="shared" si="102"/>
        <v/>
      </c>
      <c r="IQU14" s="14" t="str">
        <f t="shared" si="102"/>
        <v/>
      </c>
      <c r="IQV14" s="14" t="str">
        <f t="shared" si="102"/>
        <v/>
      </c>
      <c r="IQW14" s="14" t="str">
        <f t="shared" si="102"/>
        <v/>
      </c>
      <c r="IQX14" s="14" t="str">
        <f t="shared" si="102"/>
        <v/>
      </c>
      <c r="IQY14" s="14" t="str">
        <f t="shared" si="102"/>
        <v/>
      </c>
      <c r="IQZ14" s="14" t="str">
        <f t="shared" si="102"/>
        <v/>
      </c>
      <c r="IRA14" s="14" t="str">
        <f t="shared" si="102"/>
        <v/>
      </c>
      <c r="IRB14" s="14" t="str">
        <f t="shared" si="102"/>
        <v/>
      </c>
      <c r="IRC14" s="14" t="str">
        <f t="shared" si="102"/>
        <v/>
      </c>
      <c r="IRD14" s="14" t="str">
        <f t="shared" si="102"/>
        <v/>
      </c>
      <c r="IRE14" s="14" t="str">
        <f t="shared" si="102"/>
        <v/>
      </c>
      <c r="IRF14" s="14" t="str">
        <f t="shared" si="102"/>
        <v/>
      </c>
      <c r="IRG14" s="14" t="str">
        <f t="shared" si="102"/>
        <v/>
      </c>
      <c r="IRH14" s="14" t="str">
        <f t="shared" si="102"/>
        <v/>
      </c>
      <c r="IRI14" s="14" t="str">
        <f t="shared" si="102"/>
        <v/>
      </c>
      <c r="IRJ14" s="14" t="str">
        <f t="shared" si="102"/>
        <v/>
      </c>
      <c r="IRK14" s="14" t="str">
        <f t="shared" si="102"/>
        <v/>
      </c>
      <c r="IRL14" s="14" t="str">
        <f t="shared" si="102"/>
        <v/>
      </c>
      <c r="IRM14" s="14" t="str">
        <f t="shared" si="102"/>
        <v/>
      </c>
      <c r="IRN14" s="14" t="str">
        <f t="shared" ref="IRN14:ITY14" si="103">IF(SUM(IRN2:IRN7)=0,"",ROUND(SUMPRODUCT(IRN2:IRN7,$A2:$A7)/(IF(IRN2&lt;&gt;"",$A2,0)+IF(IRN3&lt;&gt;"",$A3,0)+IF(IRN4&lt;&gt;"",$A4,0)+IF(IRN5&lt;&gt;"",$A5,0)+IF(IRN6&lt;&gt;"",$A6,0)+IF(IRN7&lt;&gt;"",$A7,0)),0))</f>
        <v/>
      </c>
      <c r="IRO14" s="14" t="str">
        <f t="shared" si="103"/>
        <v/>
      </c>
      <c r="IRP14" s="14" t="str">
        <f t="shared" si="103"/>
        <v/>
      </c>
      <c r="IRQ14" s="14" t="str">
        <f t="shared" si="103"/>
        <v/>
      </c>
      <c r="IRR14" s="14" t="str">
        <f t="shared" si="103"/>
        <v/>
      </c>
      <c r="IRS14" s="14" t="str">
        <f t="shared" si="103"/>
        <v/>
      </c>
      <c r="IRT14" s="14" t="str">
        <f t="shared" si="103"/>
        <v/>
      </c>
      <c r="IRU14" s="14" t="str">
        <f t="shared" si="103"/>
        <v/>
      </c>
      <c r="IRV14" s="14" t="str">
        <f t="shared" si="103"/>
        <v/>
      </c>
      <c r="IRW14" s="14" t="str">
        <f t="shared" si="103"/>
        <v/>
      </c>
      <c r="IRX14" s="14" t="str">
        <f t="shared" si="103"/>
        <v/>
      </c>
      <c r="IRY14" s="14" t="str">
        <f t="shared" si="103"/>
        <v/>
      </c>
      <c r="IRZ14" s="14" t="str">
        <f t="shared" si="103"/>
        <v/>
      </c>
      <c r="ISA14" s="14" t="str">
        <f t="shared" si="103"/>
        <v/>
      </c>
      <c r="ISB14" s="14" t="str">
        <f t="shared" si="103"/>
        <v/>
      </c>
      <c r="ISC14" s="14" t="str">
        <f t="shared" si="103"/>
        <v/>
      </c>
      <c r="ISD14" s="14" t="str">
        <f t="shared" si="103"/>
        <v/>
      </c>
      <c r="ISE14" s="14" t="str">
        <f t="shared" si="103"/>
        <v/>
      </c>
      <c r="ISF14" s="14" t="str">
        <f t="shared" si="103"/>
        <v/>
      </c>
      <c r="ISG14" s="14" t="str">
        <f t="shared" si="103"/>
        <v/>
      </c>
      <c r="ISH14" s="14" t="str">
        <f t="shared" si="103"/>
        <v/>
      </c>
      <c r="ISI14" s="14" t="str">
        <f t="shared" si="103"/>
        <v/>
      </c>
      <c r="ISJ14" s="14" t="str">
        <f t="shared" si="103"/>
        <v/>
      </c>
      <c r="ISK14" s="14" t="str">
        <f t="shared" si="103"/>
        <v/>
      </c>
      <c r="ISL14" s="14" t="str">
        <f t="shared" si="103"/>
        <v/>
      </c>
      <c r="ISM14" s="14" t="str">
        <f t="shared" si="103"/>
        <v/>
      </c>
      <c r="ISN14" s="14" t="str">
        <f t="shared" si="103"/>
        <v/>
      </c>
      <c r="ISO14" s="14" t="str">
        <f t="shared" si="103"/>
        <v/>
      </c>
      <c r="ISP14" s="14" t="str">
        <f t="shared" si="103"/>
        <v/>
      </c>
      <c r="ISQ14" s="14" t="str">
        <f t="shared" si="103"/>
        <v/>
      </c>
      <c r="ISR14" s="14" t="str">
        <f t="shared" si="103"/>
        <v/>
      </c>
      <c r="ISS14" s="14" t="str">
        <f t="shared" si="103"/>
        <v/>
      </c>
      <c r="IST14" s="14" t="str">
        <f t="shared" si="103"/>
        <v/>
      </c>
      <c r="ISU14" s="14" t="str">
        <f t="shared" si="103"/>
        <v/>
      </c>
      <c r="ISV14" s="14" t="str">
        <f t="shared" si="103"/>
        <v/>
      </c>
      <c r="ISW14" s="14" t="str">
        <f t="shared" si="103"/>
        <v/>
      </c>
      <c r="ISX14" s="14" t="str">
        <f t="shared" si="103"/>
        <v/>
      </c>
      <c r="ISY14" s="14" t="str">
        <f t="shared" si="103"/>
        <v/>
      </c>
      <c r="ISZ14" s="14" t="str">
        <f t="shared" si="103"/>
        <v/>
      </c>
      <c r="ITA14" s="14" t="str">
        <f t="shared" si="103"/>
        <v/>
      </c>
      <c r="ITB14" s="14" t="str">
        <f t="shared" si="103"/>
        <v/>
      </c>
      <c r="ITC14" s="14" t="str">
        <f t="shared" si="103"/>
        <v/>
      </c>
      <c r="ITD14" s="14" t="str">
        <f t="shared" si="103"/>
        <v/>
      </c>
      <c r="ITE14" s="14" t="str">
        <f t="shared" si="103"/>
        <v/>
      </c>
      <c r="ITF14" s="14" t="str">
        <f t="shared" si="103"/>
        <v/>
      </c>
      <c r="ITG14" s="14" t="str">
        <f t="shared" si="103"/>
        <v/>
      </c>
      <c r="ITH14" s="14" t="str">
        <f t="shared" si="103"/>
        <v/>
      </c>
      <c r="ITI14" s="14" t="str">
        <f t="shared" si="103"/>
        <v/>
      </c>
      <c r="ITJ14" s="14" t="str">
        <f t="shared" si="103"/>
        <v/>
      </c>
      <c r="ITK14" s="14" t="str">
        <f t="shared" si="103"/>
        <v/>
      </c>
      <c r="ITL14" s="14" t="str">
        <f t="shared" si="103"/>
        <v/>
      </c>
      <c r="ITM14" s="14" t="str">
        <f t="shared" si="103"/>
        <v/>
      </c>
      <c r="ITN14" s="14" t="str">
        <f t="shared" si="103"/>
        <v/>
      </c>
      <c r="ITO14" s="14" t="str">
        <f t="shared" si="103"/>
        <v/>
      </c>
      <c r="ITP14" s="14" t="str">
        <f t="shared" si="103"/>
        <v/>
      </c>
      <c r="ITQ14" s="14" t="str">
        <f t="shared" si="103"/>
        <v/>
      </c>
      <c r="ITR14" s="14" t="str">
        <f t="shared" si="103"/>
        <v/>
      </c>
      <c r="ITS14" s="14" t="str">
        <f t="shared" si="103"/>
        <v/>
      </c>
      <c r="ITT14" s="14" t="str">
        <f t="shared" si="103"/>
        <v/>
      </c>
      <c r="ITU14" s="14" t="str">
        <f t="shared" si="103"/>
        <v/>
      </c>
      <c r="ITV14" s="14" t="str">
        <f t="shared" si="103"/>
        <v/>
      </c>
      <c r="ITW14" s="14" t="str">
        <f t="shared" si="103"/>
        <v/>
      </c>
      <c r="ITX14" s="14" t="str">
        <f t="shared" si="103"/>
        <v/>
      </c>
      <c r="ITY14" s="14" t="str">
        <f t="shared" si="103"/>
        <v/>
      </c>
      <c r="ITZ14" s="14" t="str">
        <f t="shared" ref="ITZ14:IWK14" si="104">IF(SUM(ITZ2:ITZ7)=0,"",ROUND(SUMPRODUCT(ITZ2:ITZ7,$A2:$A7)/(IF(ITZ2&lt;&gt;"",$A2,0)+IF(ITZ3&lt;&gt;"",$A3,0)+IF(ITZ4&lt;&gt;"",$A4,0)+IF(ITZ5&lt;&gt;"",$A5,0)+IF(ITZ6&lt;&gt;"",$A6,0)+IF(ITZ7&lt;&gt;"",$A7,0)),0))</f>
        <v/>
      </c>
      <c r="IUA14" s="14" t="str">
        <f t="shared" si="104"/>
        <v/>
      </c>
      <c r="IUB14" s="14" t="str">
        <f t="shared" si="104"/>
        <v/>
      </c>
      <c r="IUC14" s="14" t="str">
        <f t="shared" si="104"/>
        <v/>
      </c>
      <c r="IUD14" s="14" t="str">
        <f t="shared" si="104"/>
        <v/>
      </c>
      <c r="IUE14" s="14" t="str">
        <f t="shared" si="104"/>
        <v/>
      </c>
      <c r="IUF14" s="14" t="str">
        <f t="shared" si="104"/>
        <v/>
      </c>
      <c r="IUG14" s="14" t="str">
        <f t="shared" si="104"/>
        <v/>
      </c>
      <c r="IUH14" s="14" t="str">
        <f t="shared" si="104"/>
        <v/>
      </c>
      <c r="IUI14" s="14" t="str">
        <f t="shared" si="104"/>
        <v/>
      </c>
      <c r="IUJ14" s="14" t="str">
        <f t="shared" si="104"/>
        <v/>
      </c>
      <c r="IUK14" s="14" t="str">
        <f t="shared" si="104"/>
        <v/>
      </c>
      <c r="IUL14" s="14" t="str">
        <f t="shared" si="104"/>
        <v/>
      </c>
      <c r="IUM14" s="14" t="str">
        <f t="shared" si="104"/>
        <v/>
      </c>
      <c r="IUN14" s="14" t="str">
        <f t="shared" si="104"/>
        <v/>
      </c>
      <c r="IUO14" s="14" t="str">
        <f t="shared" si="104"/>
        <v/>
      </c>
      <c r="IUP14" s="14" t="str">
        <f t="shared" si="104"/>
        <v/>
      </c>
      <c r="IUQ14" s="14" t="str">
        <f t="shared" si="104"/>
        <v/>
      </c>
      <c r="IUR14" s="14" t="str">
        <f t="shared" si="104"/>
        <v/>
      </c>
      <c r="IUS14" s="14" t="str">
        <f t="shared" si="104"/>
        <v/>
      </c>
      <c r="IUT14" s="14" t="str">
        <f t="shared" si="104"/>
        <v/>
      </c>
      <c r="IUU14" s="14" t="str">
        <f t="shared" si="104"/>
        <v/>
      </c>
      <c r="IUV14" s="14" t="str">
        <f t="shared" si="104"/>
        <v/>
      </c>
      <c r="IUW14" s="14" t="str">
        <f t="shared" si="104"/>
        <v/>
      </c>
      <c r="IUX14" s="14" t="str">
        <f t="shared" si="104"/>
        <v/>
      </c>
      <c r="IUY14" s="14" t="str">
        <f t="shared" si="104"/>
        <v/>
      </c>
      <c r="IUZ14" s="14" t="str">
        <f t="shared" si="104"/>
        <v/>
      </c>
      <c r="IVA14" s="14" t="str">
        <f t="shared" si="104"/>
        <v/>
      </c>
      <c r="IVB14" s="14" t="str">
        <f t="shared" si="104"/>
        <v/>
      </c>
      <c r="IVC14" s="14" t="str">
        <f t="shared" si="104"/>
        <v/>
      </c>
      <c r="IVD14" s="14" t="str">
        <f t="shared" si="104"/>
        <v/>
      </c>
      <c r="IVE14" s="14" t="str">
        <f t="shared" si="104"/>
        <v/>
      </c>
      <c r="IVF14" s="14" t="str">
        <f t="shared" si="104"/>
        <v/>
      </c>
      <c r="IVG14" s="14" t="str">
        <f t="shared" si="104"/>
        <v/>
      </c>
      <c r="IVH14" s="14" t="str">
        <f t="shared" si="104"/>
        <v/>
      </c>
      <c r="IVI14" s="14" t="str">
        <f t="shared" si="104"/>
        <v/>
      </c>
      <c r="IVJ14" s="14" t="str">
        <f t="shared" si="104"/>
        <v/>
      </c>
      <c r="IVK14" s="14" t="str">
        <f t="shared" si="104"/>
        <v/>
      </c>
      <c r="IVL14" s="14" t="str">
        <f t="shared" si="104"/>
        <v/>
      </c>
      <c r="IVM14" s="14" t="str">
        <f t="shared" si="104"/>
        <v/>
      </c>
      <c r="IVN14" s="14" t="str">
        <f t="shared" si="104"/>
        <v/>
      </c>
      <c r="IVO14" s="14" t="str">
        <f t="shared" si="104"/>
        <v/>
      </c>
      <c r="IVP14" s="14" t="str">
        <f t="shared" si="104"/>
        <v/>
      </c>
      <c r="IVQ14" s="14" t="str">
        <f t="shared" si="104"/>
        <v/>
      </c>
      <c r="IVR14" s="14" t="str">
        <f t="shared" si="104"/>
        <v/>
      </c>
      <c r="IVS14" s="14" t="str">
        <f t="shared" si="104"/>
        <v/>
      </c>
      <c r="IVT14" s="14" t="str">
        <f t="shared" si="104"/>
        <v/>
      </c>
      <c r="IVU14" s="14" t="str">
        <f t="shared" si="104"/>
        <v/>
      </c>
      <c r="IVV14" s="14" t="str">
        <f t="shared" si="104"/>
        <v/>
      </c>
      <c r="IVW14" s="14" t="str">
        <f t="shared" si="104"/>
        <v/>
      </c>
      <c r="IVX14" s="14" t="str">
        <f t="shared" si="104"/>
        <v/>
      </c>
      <c r="IVY14" s="14" t="str">
        <f t="shared" si="104"/>
        <v/>
      </c>
      <c r="IVZ14" s="14" t="str">
        <f t="shared" si="104"/>
        <v/>
      </c>
      <c r="IWA14" s="14" t="str">
        <f t="shared" si="104"/>
        <v/>
      </c>
      <c r="IWB14" s="14" t="str">
        <f t="shared" si="104"/>
        <v/>
      </c>
      <c r="IWC14" s="14" t="str">
        <f t="shared" si="104"/>
        <v/>
      </c>
      <c r="IWD14" s="14" t="str">
        <f t="shared" si="104"/>
        <v/>
      </c>
      <c r="IWE14" s="14" t="str">
        <f t="shared" si="104"/>
        <v/>
      </c>
      <c r="IWF14" s="14" t="str">
        <f t="shared" si="104"/>
        <v/>
      </c>
      <c r="IWG14" s="14" t="str">
        <f t="shared" si="104"/>
        <v/>
      </c>
      <c r="IWH14" s="14" t="str">
        <f t="shared" si="104"/>
        <v/>
      </c>
      <c r="IWI14" s="14" t="str">
        <f t="shared" si="104"/>
        <v/>
      </c>
      <c r="IWJ14" s="14" t="str">
        <f t="shared" si="104"/>
        <v/>
      </c>
      <c r="IWK14" s="14" t="str">
        <f t="shared" si="104"/>
        <v/>
      </c>
      <c r="IWL14" s="14" t="str">
        <f t="shared" ref="IWL14:IYW14" si="105">IF(SUM(IWL2:IWL7)=0,"",ROUND(SUMPRODUCT(IWL2:IWL7,$A2:$A7)/(IF(IWL2&lt;&gt;"",$A2,0)+IF(IWL3&lt;&gt;"",$A3,0)+IF(IWL4&lt;&gt;"",$A4,0)+IF(IWL5&lt;&gt;"",$A5,0)+IF(IWL6&lt;&gt;"",$A6,0)+IF(IWL7&lt;&gt;"",$A7,0)),0))</f>
        <v/>
      </c>
      <c r="IWM14" s="14" t="str">
        <f t="shared" si="105"/>
        <v/>
      </c>
      <c r="IWN14" s="14" t="str">
        <f t="shared" si="105"/>
        <v/>
      </c>
      <c r="IWO14" s="14" t="str">
        <f t="shared" si="105"/>
        <v/>
      </c>
      <c r="IWP14" s="14" t="str">
        <f t="shared" si="105"/>
        <v/>
      </c>
      <c r="IWQ14" s="14" t="str">
        <f t="shared" si="105"/>
        <v/>
      </c>
      <c r="IWR14" s="14" t="str">
        <f t="shared" si="105"/>
        <v/>
      </c>
      <c r="IWS14" s="14" t="str">
        <f t="shared" si="105"/>
        <v/>
      </c>
      <c r="IWT14" s="14" t="str">
        <f t="shared" si="105"/>
        <v/>
      </c>
      <c r="IWU14" s="14" t="str">
        <f t="shared" si="105"/>
        <v/>
      </c>
      <c r="IWV14" s="14" t="str">
        <f t="shared" si="105"/>
        <v/>
      </c>
      <c r="IWW14" s="14" t="str">
        <f t="shared" si="105"/>
        <v/>
      </c>
      <c r="IWX14" s="14" t="str">
        <f t="shared" si="105"/>
        <v/>
      </c>
      <c r="IWY14" s="14" t="str">
        <f t="shared" si="105"/>
        <v/>
      </c>
      <c r="IWZ14" s="14" t="str">
        <f t="shared" si="105"/>
        <v/>
      </c>
      <c r="IXA14" s="14" t="str">
        <f t="shared" si="105"/>
        <v/>
      </c>
      <c r="IXB14" s="14" t="str">
        <f t="shared" si="105"/>
        <v/>
      </c>
      <c r="IXC14" s="14" t="str">
        <f t="shared" si="105"/>
        <v/>
      </c>
      <c r="IXD14" s="14" t="str">
        <f t="shared" si="105"/>
        <v/>
      </c>
      <c r="IXE14" s="14" t="str">
        <f t="shared" si="105"/>
        <v/>
      </c>
      <c r="IXF14" s="14" t="str">
        <f t="shared" si="105"/>
        <v/>
      </c>
      <c r="IXG14" s="14" t="str">
        <f t="shared" si="105"/>
        <v/>
      </c>
      <c r="IXH14" s="14" t="str">
        <f t="shared" si="105"/>
        <v/>
      </c>
      <c r="IXI14" s="14" t="str">
        <f t="shared" si="105"/>
        <v/>
      </c>
      <c r="IXJ14" s="14" t="str">
        <f t="shared" si="105"/>
        <v/>
      </c>
      <c r="IXK14" s="14" t="str">
        <f t="shared" si="105"/>
        <v/>
      </c>
      <c r="IXL14" s="14" t="str">
        <f t="shared" si="105"/>
        <v/>
      </c>
      <c r="IXM14" s="14" t="str">
        <f t="shared" si="105"/>
        <v/>
      </c>
      <c r="IXN14" s="14" t="str">
        <f t="shared" si="105"/>
        <v/>
      </c>
      <c r="IXO14" s="14" t="str">
        <f t="shared" si="105"/>
        <v/>
      </c>
      <c r="IXP14" s="14" t="str">
        <f t="shared" si="105"/>
        <v/>
      </c>
      <c r="IXQ14" s="14" t="str">
        <f t="shared" si="105"/>
        <v/>
      </c>
      <c r="IXR14" s="14" t="str">
        <f t="shared" si="105"/>
        <v/>
      </c>
      <c r="IXS14" s="14" t="str">
        <f t="shared" si="105"/>
        <v/>
      </c>
      <c r="IXT14" s="14" t="str">
        <f t="shared" si="105"/>
        <v/>
      </c>
      <c r="IXU14" s="14" t="str">
        <f t="shared" si="105"/>
        <v/>
      </c>
      <c r="IXV14" s="14" t="str">
        <f t="shared" si="105"/>
        <v/>
      </c>
      <c r="IXW14" s="14" t="str">
        <f t="shared" si="105"/>
        <v/>
      </c>
      <c r="IXX14" s="14" t="str">
        <f t="shared" si="105"/>
        <v/>
      </c>
      <c r="IXY14" s="14" t="str">
        <f t="shared" si="105"/>
        <v/>
      </c>
      <c r="IXZ14" s="14" t="str">
        <f t="shared" si="105"/>
        <v/>
      </c>
      <c r="IYA14" s="14" t="str">
        <f t="shared" si="105"/>
        <v/>
      </c>
      <c r="IYB14" s="14" t="str">
        <f t="shared" si="105"/>
        <v/>
      </c>
      <c r="IYC14" s="14" t="str">
        <f t="shared" si="105"/>
        <v/>
      </c>
      <c r="IYD14" s="14" t="str">
        <f t="shared" si="105"/>
        <v/>
      </c>
      <c r="IYE14" s="14" t="str">
        <f t="shared" si="105"/>
        <v/>
      </c>
      <c r="IYF14" s="14" t="str">
        <f t="shared" si="105"/>
        <v/>
      </c>
      <c r="IYG14" s="14" t="str">
        <f t="shared" si="105"/>
        <v/>
      </c>
      <c r="IYH14" s="14" t="str">
        <f t="shared" si="105"/>
        <v/>
      </c>
      <c r="IYI14" s="14" t="str">
        <f t="shared" si="105"/>
        <v/>
      </c>
      <c r="IYJ14" s="14" t="str">
        <f t="shared" si="105"/>
        <v/>
      </c>
      <c r="IYK14" s="14" t="str">
        <f t="shared" si="105"/>
        <v/>
      </c>
      <c r="IYL14" s="14" t="str">
        <f t="shared" si="105"/>
        <v/>
      </c>
      <c r="IYM14" s="14" t="str">
        <f t="shared" si="105"/>
        <v/>
      </c>
      <c r="IYN14" s="14" t="str">
        <f t="shared" si="105"/>
        <v/>
      </c>
      <c r="IYO14" s="14" t="str">
        <f t="shared" si="105"/>
        <v/>
      </c>
      <c r="IYP14" s="14" t="str">
        <f t="shared" si="105"/>
        <v/>
      </c>
      <c r="IYQ14" s="14" t="str">
        <f t="shared" si="105"/>
        <v/>
      </c>
      <c r="IYR14" s="14" t="str">
        <f t="shared" si="105"/>
        <v/>
      </c>
      <c r="IYS14" s="14" t="str">
        <f t="shared" si="105"/>
        <v/>
      </c>
      <c r="IYT14" s="14" t="str">
        <f t="shared" si="105"/>
        <v/>
      </c>
      <c r="IYU14" s="14" t="str">
        <f t="shared" si="105"/>
        <v/>
      </c>
      <c r="IYV14" s="14" t="str">
        <f t="shared" si="105"/>
        <v/>
      </c>
      <c r="IYW14" s="14" t="str">
        <f t="shared" si="105"/>
        <v/>
      </c>
      <c r="IYX14" s="14" t="str">
        <f t="shared" ref="IYX14:JBI14" si="106">IF(SUM(IYX2:IYX7)=0,"",ROUND(SUMPRODUCT(IYX2:IYX7,$A2:$A7)/(IF(IYX2&lt;&gt;"",$A2,0)+IF(IYX3&lt;&gt;"",$A3,0)+IF(IYX4&lt;&gt;"",$A4,0)+IF(IYX5&lt;&gt;"",$A5,0)+IF(IYX6&lt;&gt;"",$A6,0)+IF(IYX7&lt;&gt;"",$A7,0)),0))</f>
        <v/>
      </c>
      <c r="IYY14" s="14" t="str">
        <f t="shared" si="106"/>
        <v/>
      </c>
      <c r="IYZ14" s="14" t="str">
        <f t="shared" si="106"/>
        <v/>
      </c>
      <c r="IZA14" s="14" t="str">
        <f t="shared" si="106"/>
        <v/>
      </c>
      <c r="IZB14" s="14" t="str">
        <f t="shared" si="106"/>
        <v/>
      </c>
      <c r="IZC14" s="14" t="str">
        <f t="shared" si="106"/>
        <v/>
      </c>
      <c r="IZD14" s="14" t="str">
        <f t="shared" si="106"/>
        <v/>
      </c>
      <c r="IZE14" s="14" t="str">
        <f t="shared" si="106"/>
        <v/>
      </c>
      <c r="IZF14" s="14" t="str">
        <f t="shared" si="106"/>
        <v/>
      </c>
      <c r="IZG14" s="14" t="str">
        <f t="shared" si="106"/>
        <v/>
      </c>
      <c r="IZH14" s="14" t="str">
        <f t="shared" si="106"/>
        <v/>
      </c>
      <c r="IZI14" s="14" t="str">
        <f t="shared" si="106"/>
        <v/>
      </c>
      <c r="IZJ14" s="14" t="str">
        <f t="shared" si="106"/>
        <v/>
      </c>
      <c r="IZK14" s="14" t="str">
        <f t="shared" si="106"/>
        <v/>
      </c>
      <c r="IZL14" s="14" t="str">
        <f t="shared" si="106"/>
        <v/>
      </c>
      <c r="IZM14" s="14" t="str">
        <f t="shared" si="106"/>
        <v/>
      </c>
      <c r="IZN14" s="14" t="str">
        <f t="shared" si="106"/>
        <v/>
      </c>
      <c r="IZO14" s="14" t="str">
        <f t="shared" si="106"/>
        <v/>
      </c>
      <c r="IZP14" s="14" t="str">
        <f t="shared" si="106"/>
        <v/>
      </c>
      <c r="IZQ14" s="14" t="str">
        <f t="shared" si="106"/>
        <v/>
      </c>
      <c r="IZR14" s="14" t="str">
        <f t="shared" si="106"/>
        <v/>
      </c>
      <c r="IZS14" s="14" t="str">
        <f t="shared" si="106"/>
        <v/>
      </c>
      <c r="IZT14" s="14" t="str">
        <f t="shared" si="106"/>
        <v/>
      </c>
      <c r="IZU14" s="14" t="str">
        <f t="shared" si="106"/>
        <v/>
      </c>
      <c r="IZV14" s="14" t="str">
        <f t="shared" si="106"/>
        <v/>
      </c>
      <c r="IZW14" s="14" t="str">
        <f t="shared" si="106"/>
        <v/>
      </c>
      <c r="IZX14" s="14" t="str">
        <f t="shared" si="106"/>
        <v/>
      </c>
      <c r="IZY14" s="14" t="str">
        <f t="shared" si="106"/>
        <v/>
      </c>
      <c r="IZZ14" s="14" t="str">
        <f t="shared" si="106"/>
        <v/>
      </c>
      <c r="JAA14" s="14" t="str">
        <f t="shared" si="106"/>
        <v/>
      </c>
      <c r="JAB14" s="14" t="str">
        <f t="shared" si="106"/>
        <v/>
      </c>
      <c r="JAC14" s="14" t="str">
        <f t="shared" si="106"/>
        <v/>
      </c>
      <c r="JAD14" s="14" t="str">
        <f t="shared" si="106"/>
        <v/>
      </c>
      <c r="JAE14" s="14" t="str">
        <f t="shared" si="106"/>
        <v/>
      </c>
      <c r="JAF14" s="14" t="str">
        <f t="shared" si="106"/>
        <v/>
      </c>
      <c r="JAG14" s="14" t="str">
        <f t="shared" si="106"/>
        <v/>
      </c>
      <c r="JAH14" s="14" t="str">
        <f t="shared" si="106"/>
        <v/>
      </c>
      <c r="JAI14" s="14" t="str">
        <f t="shared" si="106"/>
        <v/>
      </c>
      <c r="JAJ14" s="14" t="str">
        <f t="shared" si="106"/>
        <v/>
      </c>
      <c r="JAK14" s="14" t="str">
        <f t="shared" si="106"/>
        <v/>
      </c>
      <c r="JAL14" s="14" t="str">
        <f t="shared" si="106"/>
        <v/>
      </c>
      <c r="JAM14" s="14" t="str">
        <f t="shared" si="106"/>
        <v/>
      </c>
      <c r="JAN14" s="14" t="str">
        <f t="shared" si="106"/>
        <v/>
      </c>
      <c r="JAO14" s="14" t="str">
        <f t="shared" si="106"/>
        <v/>
      </c>
      <c r="JAP14" s="14" t="str">
        <f t="shared" si="106"/>
        <v/>
      </c>
      <c r="JAQ14" s="14" t="str">
        <f t="shared" si="106"/>
        <v/>
      </c>
      <c r="JAR14" s="14" t="str">
        <f t="shared" si="106"/>
        <v/>
      </c>
      <c r="JAS14" s="14" t="str">
        <f t="shared" si="106"/>
        <v/>
      </c>
      <c r="JAT14" s="14" t="str">
        <f t="shared" si="106"/>
        <v/>
      </c>
      <c r="JAU14" s="14" t="str">
        <f t="shared" si="106"/>
        <v/>
      </c>
      <c r="JAV14" s="14" t="str">
        <f t="shared" si="106"/>
        <v/>
      </c>
      <c r="JAW14" s="14" t="str">
        <f t="shared" si="106"/>
        <v/>
      </c>
      <c r="JAX14" s="14" t="str">
        <f t="shared" si="106"/>
        <v/>
      </c>
      <c r="JAY14" s="14" t="str">
        <f t="shared" si="106"/>
        <v/>
      </c>
      <c r="JAZ14" s="14" t="str">
        <f t="shared" si="106"/>
        <v/>
      </c>
      <c r="JBA14" s="14" t="str">
        <f t="shared" si="106"/>
        <v/>
      </c>
      <c r="JBB14" s="14" t="str">
        <f t="shared" si="106"/>
        <v/>
      </c>
      <c r="JBC14" s="14" t="str">
        <f t="shared" si="106"/>
        <v/>
      </c>
      <c r="JBD14" s="14" t="str">
        <f t="shared" si="106"/>
        <v/>
      </c>
      <c r="JBE14" s="14" t="str">
        <f t="shared" si="106"/>
        <v/>
      </c>
      <c r="JBF14" s="14" t="str">
        <f t="shared" si="106"/>
        <v/>
      </c>
      <c r="JBG14" s="14" t="str">
        <f t="shared" si="106"/>
        <v/>
      </c>
      <c r="JBH14" s="14" t="str">
        <f t="shared" si="106"/>
        <v/>
      </c>
      <c r="JBI14" s="14" t="str">
        <f t="shared" si="106"/>
        <v/>
      </c>
      <c r="JBJ14" s="14" t="str">
        <f t="shared" ref="JBJ14:JDU14" si="107">IF(SUM(JBJ2:JBJ7)=0,"",ROUND(SUMPRODUCT(JBJ2:JBJ7,$A2:$A7)/(IF(JBJ2&lt;&gt;"",$A2,0)+IF(JBJ3&lt;&gt;"",$A3,0)+IF(JBJ4&lt;&gt;"",$A4,0)+IF(JBJ5&lt;&gt;"",$A5,0)+IF(JBJ6&lt;&gt;"",$A6,0)+IF(JBJ7&lt;&gt;"",$A7,0)),0))</f>
        <v/>
      </c>
      <c r="JBK14" s="14" t="str">
        <f t="shared" si="107"/>
        <v/>
      </c>
      <c r="JBL14" s="14" t="str">
        <f t="shared" si="107"/>
        <v/>
      </c>
      <c r="JBM14" s="14" t="str">
        <f t="shared" si="107"/>
        <v/>
      </c>
      <c r="JBN14" s="14" t="str">
        <f t="shared" si="107"/>
        <v/>
      </c>
      <c r="JBO14" s="14" t="str">
        <f t="shared" si="107"/>
        <v/>
      </c>
      <c r="JBP14" s="14" t="str">
        <f t="shared" si="107"/>
        <v/>
      </c>
      <c r="JBQ14" s="14" t="str">
        <f t="shared" si="107"/>
        <v/>
      </c>
      <c r="JBR14" s="14" t="str">
        <f t="shared" si="107"/>
        <v/>
      </c>
      <c r="JBS14" s="14" t="str">
        <f t="shared" si="107"/>
        <v/>
      </c>
      <c r="JBT14" s="14" t="str">
        <f t="shared" si="107"/>
        <v/>
      </c>
      <c r="JBU14" s="14" t="str">
        <f t="shared" si="107"/>
        <v/>
      </c>
      <c r="JBV14" s="14" t="str">
        <f t="shared" si="107"/>
        <v/>
      </c>
      <c r="JBW14" s="14" t="str">
        <f t="shared" si="107"/>
        <v/>
      </c>
      <c r="JBX14" s="14" t="str">
        <f t="shared" si="107"/>
        <v/>
      </c>
      <c r="JBY14" s="14" t="str">
        <f t="shared" si="107"/>
        <v/>
      </c>
      <c r="JBZ14" s="14" t="str">
        <f t="shared" si="107"/>
        <v/>
      </c>
      <c r="JCA14" s="14" t="str">
        <f t="shared" si="107"/>
        <v/>
      </c>
      <c r="JCB14" s="14" t="str">
        <f t="shared" si="107"/>
        <v/>
      </c>
      <c r="JCC14" s="14" t="str">
        <f t="shared" si="107"/>
        <v/>
      </c>
      <c r="JCD14" s="14" t="str">
        <f t="shared" si="107"/>
        <v/>
      </c>
      <c r="JCE14" s="14" t="str">
        <f t="shared" si="107"/>
        <v/>
      </c>
      <c r="JCF14" s="14" t="str">
        <f t="shared" si="107"/>
        <v/>
      </c>
      <c r="JCG14" s="14" t="str">
        <f t="shared" si="107"/>
        <v/>
      </c>
      <c r="JCH14" s="14" t="str">
        <f t="shared" si="107"/>
        <v/>
      </c>
      <c r="JCI14" s="14" t="str">
        <f t="shared" si="107"/>
        <v/>
      </c>
      <c r="JCJ14" s="14" t="str">
        <f t="shared" si="107"/>
        <v/>
      </c>
      <c r="JCK14" s="14" t="str">
        <f t="shared" si="107"/>
        <v/>
      </c>
      <c r="JCL14" s="14" t="str">
        <f t="shared" si="107"/>
        <v/>
      </c>
      <c r="JCM14" s="14" t="str">
        <f t="shared" si="107"/>
        <v/>
      </c>
      <c r="JCN14" s="14" t="str">
        <f t="shared" si="107"/>
        <v/>
      </c>
      <c r="JCO14" s="14" t="str">
        <f t="shared" si="107"/>
        <v/>
      </c>
      <c r="JCP14" s="14" t="str">
        <f t="shared" si="107"/>
        <v/>
      </c>
      <c r="JCQ14" s="14" t="str">
        <f t="shared" si="107"/>
        <v/>
      </c>
      <c r="JCR14" s="14" t="str">
        <f t="shared" si="107"/>
        <v/>
      </c>
      <c r="JCS14" s="14" t="str">
        <f t="shared" si="107"/>
        <v/>
      </c>
      <c r="JCT14" s="14" t="str">
        <f t="shared" si="107"/>
        <v/>
      </c>
      <c r="JCU14" s="14" t="str">
        <f t="shared" si="107"/>
        <v/>
      </c>
      <c r="JCV14" s="14" t="str">
        <f t="shared" si="107"/>
        <v/>
      </c>
      <c r="JCW14" s="14" t="str">
        <f t="shared" si="107"/>
        <v/>
      </c>
      <c r="JCX14" s="14" t="str">
        <f t="shared" si="107"/>
        <v/>
      </c>
      <c r="JCY14" s="14" t="str">
        <f t="shared" si="107"/>
        <v/>
      </c>
      <c r="JCZ14" s="14" t="str">
        <f t="shared" si="107"/>
        <v/>
      </c>
      <c r="JDA14" s="14" t="str">
        <f t="shared" si="107"/>
        <v/>
      </c>
      <c r="JDB14" s="14" t="str">
        <f t="shared" si="107"/>
        <v/>
      </c>
      <c r="JDC14" s="14" t="str">
        <f t="shared" si="107"/>
        <v/>
      </c>
      <c r="JDD14" s="14" t="str">
        <f t="shared" si="107"/>
        <v/>
      </c>
      <c r="JDE14" s="14" t="str">
        <f t="shared" si="107"/>
        <v/>
      </c>
      <c r="JDF14" s="14" t="str">
        <f t="shared" si="107"/>
        <v/>
      </c>
      <c r="JDG14" s="14" t="str">
        <f t="shared" si="107"/>
        <v/>
      </c>
      <c r="JDH14" s="14" t="str">
        <f t="shared" si="107"/>
        <v/>
      </c>
      <c r="JDI14" s="14" t="str">
        <f t="shared" si="107"/>
        <v/>
      </c>
      <c r="JDJ14" s="14" t="str">
        <f t="shared" si="107"/>
        <v/>
      </c>
      <c r="JDK14" s="14" t="str">
        <f t="shared" si="107"/>
        <v/>
      </c>
      <c r="JDL14" s="14" t="str">
        <f t="shared" si="107"/>
        <v/>
      </c>
      <c r="JDM14" s="14" t="str">
        <f t="shared" si="107"/>
        <v/>
      </c>
      <c r="JDN14" s="14" t="str">
        <f t="shared" si="107"/>
        <v/>
      </c>
      <c r="JDO14" s="14" t="str">
        <f t="shared" si="107"/>
        <v/>
      </c>
      <c r="JDP14" s="14" t="str">
        <f t="shared" si="107"/>
        <v/>
      </c>
      <c r="JDQ14" s="14" t="str">
        <f t="shared" si="107"/>
        <v/>
      </c>
      <c r="JDR14" s="14" t="str">
        <f t="shared" si="107"/>
        <v/>
      </c>
      <c r="JDS14" s="14" t="str">
        <f t="shared" si="107"/>
        <v/>
      </c>
      <c r="JDT14" s="14" t="str">
        <f t="shared" si="107"/>
        <v/>
      </c>
      <c r="JDU14" s="14" t="str">
        <f t="shared" si="107"/>
        <v/>
      </c>
      <c r="JDV14" s="14" t="str">
        <f t="shared" ref="JDV14:JGG14" si="108">IF(SUM(JDV2:JDV7)=0,"",ROUND(SUMPRODUCT(JDV2:JDV7,$A2:$A7)/(IF(JDV2&lt;&gt;"",$A2,0)+IF(JDV3&lt;&gt;"",$A3,0)+IF(JDV4&lt;&gt;"",$A4,0)+IF(JDV5&lt;&gt;"",$A5,0)+IF(JDV6&lt;&gt;"",$A6,0)+IF(JDV7&lt;&gt;"",$A7,0)),0))</f>
        <v/>
      </c>
      <c r="JDW14" s="14" t="str">
        <f t="shared" si="108"/>
        <v/>
      </c>
      <c r="JDX14" s="14" t="str">
        <f t="shared" si="108"/>
        <v/>
      </c>
      <c r="JDY14" s="14" t="str">
        <f t="shared" si="108"/>
        <v/>
      </c>
      <c r="JDZ14" s="14" t="str">
        <f t="shared" si="108"/>
        <v/>
      </c>
      <c r="JEA14" s="14" t="str">
        <f t="shared" si="108"/>
        <v/>
      </c>
      <c r="JEB14" s="14" t="str">
        <f t="shared" si="108"/>
        <v/>
      </c>
      <c r="JEC14" s="14" t="str">
        <f t="shared" si="108"/>
        <v/>
      </c>
      <c r="JED14" s="14" t="str">
        <f t="shared" si="108"/>
        <v/>
      </c>
      <c r="JEE14" s="14" t="str">
        <f t="shared" si="108"/>
        <v/>
      </c>
      <c r="JEF14" s="14" t="str">
        <f t="shared" si="108"/>
        <v/>
      </c>
      <c r="JEG14" s="14" t="str">
        <f t="shared" si="108"/>
        <v/>
      </c>
      <c r="JEH14" s="14" t="str">
        <f t="shared" si="108"/>
        <v/>
      </c>
      <c r="JEI14" s="14" t="str">
        <f t="shared" si="108"/>
        <v/>
      </c>
      <c r="JEJ14" s="14" t="str">
        <f t="shared" si="108"/>
        <v/>
      </c>
      <c r="JEK14" s="14" t="str">
        <f t="shared" si="108"/>
        <v/>
      </c>
      <c r="JEL14" s="14" t="str">
        <f t="shared" si="108"/>
        <v/>
      </c>
      <c r="JEM14" s="14" t="str">
        <f t="shared" si="108"/>
        <v/>
      </c>
      <c r="JEN14" s="14" t="str">
        <f t="shared" si="108"/>
        <v/>
      </c>
      <c r="JEO14" s="14" t="str">
        <f t="shared" si="108"/>
        <v/>
      </c>
      <c r="JEP14" s="14" t="str">
        <f t="shared" si="108"/>
        <v/>
      </c>
      <c r="JEQ14" s="14" t="str">
        <f t="shared" si="108"/>
        <v/>
      </c>
      <c r="JER14" s="14" t="str">
        <f t="shared" si="108"/>
        <v/>
      </c>
      <c r="JES14" s="14" t="str">
        <f t="shared" si="108"/>
        <v/>
      </c>
      <c r="JET14" s="14" t="str">
        <f t="shared" si="108"/>
        <v/>
      </c>
      <c r="JEU14" s="14" t="str">
        <f t="shared" si="108"/>
        <v/>
      </c>
      <c r="JEV14" s="14" t="str">
        <f t="shared" si="108"/>
        <v/>
      </c>
      <c r="JEW14" s="14" t="str">
        <f t="shared" si="108"/>
        <v/>
      </c>
      <c r="JEX14" s="14" t="str">
        <f t="shared" si="108"/>
        <v/>
      </c>
      <c r="JEY14" s="14" t="str">
        <f t="shared" si="108"/>
        <v/>
      </c>
      <c r="JEZ14" s="14" t="str">
        <f t="shared" si="108"/>
        <v/>
      </c>
      <c r="JFA14" s="14" t="str">
        <f t="shared" si="108"/>
        <v/>
      </c>
      <c r="JFB14" s="14" t="str">
        <f t="shared" si="108"/>
        <v/>
      </c>
      <c r="JFC14" s="14" t="str">
        <f t="shared" si="108"/>
        <v/>
      </c>
      <c r="JFD14" s="14" t="str">
        <f t="shared" si="108"/>
        <v/>
      </c>
      <c r="JFE14" s="14" t="str">
        <f t="shared" si="108"/>
        <v/>
      </c>
      <c r="JFF14" s="14" t="str">
        <f t="shared" si="108"/>
        <v/>
      </c>
      <c r="JFG14" s="14" t="str">
        <f t="shared" si="108"/>
        <v/>
      </c>
      <c r="JFH14" s="14" t="str">
        <f t="shared" si="108"/>
        <v/>
      </c>
      <c r="JFI14" s="14" t="str">
        <f t="shared" si="108"/>
        <v/>
      </c>
      <c r="JFJ14" s="14" t="str">
        <f t="shared" si="108"/>
        <v/>
      </c>
      <c r="JFK14" s="14" t="str">
        <f t="shared" si="108"/>
        <v/>
      </c>
      <c r="JFL14" s="14" t="str">
        <f t="shared" si="108"/>
        <v/>
      </c>
      <c r="JFM14" s="14" t="str">
        <f t="shared" si="108"/>
        <v/>
      </c>
      <c r="JFN14" s="14" t="str">
        <f t="shared" si="108"/>
        <v/>
      </c>
      <c r="JFO14" s="14" t="str">
        <f t="shared" si="108"/>
        <v/>
      </c>
      <c r="JFP14" s="14" t="str">
        <f t="shared" si="108"/>
        <v/>
      </c>
      <c r="JFQ14" s="14" t="str">
        <f t="shared" si="108"/>
        <v/>
      </c>
      <c r="JFR14" s="14" t="str">
        <f t="shared" si="108"/>
        <v/>
      </c>
      <c r="JFS14" s="14" t="str">
        <f t="shared" si="108"/>
        <v/>
      </c>
      <c r="JFT14" s="14" t="str">
        <f t="shared" si="108"/>
        <v/>
      </c>
      <c r="JFU14" s="14" t="str">
        <f t="shared" si="108"/>
        <v/>
      </c>
      <c r="JFV14" s="14" t="str">
        <f t="shared" si="108"/>
        <v/>
      </c>
      <c r="JFW14" s="14" t="str">
        <f t="shared" si="108"/>
        <v/>
      </c>
      <c r="JFX14" s="14" t="str">
        <f t="shared" si="108"/>
        <v/>
      </c>
      <c r="JFY14" s="14" t="str">
        <f t="shared" si="108"/>
        <v/>
      </c>
      <c r="JFZ14" s="14" t="str">
        <f t="shared" si="108"/>
        <v/>
      </c>
      <c r="JGA14" s="14" t="str">
        <f t="shared" si="108"/>
        <v/>
      </c>
      <c r="JGB14" s="14" t="str">
        <f t="shared" si="108"/>
        <v/>
      </c>
      <c r="JGC14" s="14" t="str">
        <f t="shared" si="108"/>
        <v/>
      </c>
      <c r="JGD14" s="14" t="str">
        <f t="shared" si="108"/>
        <v/>
      </c>
      <c r="JGE14" s="14" t="str">
        <f t="shared" si="108"/>
        <v/>
      </c>
      <c r="JGF14" s="14" t="str">
        <f t="shared" si="108"/>
        <v/>
      </c>
      <c r="JGG14" s="14" t="str">
        <f t="shared" si="108"/>
        <v/>
      </c>
      <c r="JGH14" s="14" t="str">
        <f t="shared" ref="JGH14:JIS14" si="109">IF(SUM(JGH2:JGH7)=0,"",ROUND(SUMPRODUCT(JGH2:JGH7,$A2:$A7)/(IF(JGH2&lt;&gt;"",$A2,0)+IF(JGH3&lt;&gt;"",$A3,0)+IF(JGH4&lt;&gt;"",$A4,0)+IF(JGH5&lt;&gt;"",$A5,0)+IF(JGH6&lt;&gt;"",$A6,0)+IF(JGH7&lt;&gt;"",$A7,0)),0))</f>
        <v/>
      </c>
      <c r="JGI14" s="14" t="str">
        <f t="shared" si="109"/>
        <v/>
      </c>
      <c r="JGJ14" s="14" t="str">
        <f t="shared" si="109"/>
        <v/>
      </c>
      <c r="JGK14" s="14" t="str">
        <f t="shared" si="109"/>
        <v/>
      </c>
      <c r="JGL14" s="14" t="str">
        <f t="shared" si="109"/>
        <v/>
      </c>
      <c r="JGM14" s="14" t="str">
        <f t="shared" si="109"/>
        <v/>
      </c>
      <c r="JGN14" s="14" t="str">
        <f t="shared" si="109"/>
        <v/>
      </c>
      <c r="JGO14" s="14" t="str">
        <f t="shared" si="109"/>
        <v/>
      </c>
      <c r="JGP14" s="14" t="str">
        <f t="shared" si="109"/>
        <v/>
      </c>
      <c r="JGQ14" s="14" t="str">
        <f t="shared" si="109"/>
        <v/>
      </c>
      <c r="JGR14" s="14" t="str">
        <f t="shared" si="109"/>
        <v/>
      </c>
      <c r="JGS14" s="14" t="str">
        <f t="shared" si="109"/>
        <v/>
      </c>
      <c r="JGT14" s="14" t="str">
        <f t="shared" si="109"/>
        <v/>
      </c>
      <c r="JGU14" s="14" t="str">
        <f t="shared" si="109"/>
        <v/>
      </c>
      <c r="JGV14" s="14" t="str">
        <f t="shared" si="109"/>
        <v/>
      </c>
      <c r="JGW14" s="14" t="str">
        <f t="shared" si="109"/>
        <v/>
      </c>
      <c r="JGX14" s="14" t="str">
        <f t="shared" si="109"/>
        <v/>
      </c>
      <c r="JGY14" s="14" t="str">
        <f t="shared" si="109"/>
        <v/>
      </c>
      <c r="JGZ14" s="14" t="str">
        <f t="shared" si="109"/>
        <v/>
      </c>
      <c r="JHA14" s="14" t="str">
        <f t="shared" si="109"/>
        <v/>
      </c>
      <c r="JHB14" s="14" t="str">
        <f t="shared" si="109"/>
        <v/>
      </c>
      <c r="JHC14" s="14" t="str">
        <f t="shared" si="109"/>
        <v/>
      </c>
      <c r="JHD14" s="14" t="str">
        <f t="shared" si="109"/>
        <v/>
      </c>
      <c r="JHE14" s="14" t="str">
        <f t="shared" si="109"/>
        <v/>
      </c>
      <c r="JHF14" s="14" t="str">
        <f t="shared" si="109"/>
        <v/>
      </c>
      <c r="JHG14" s="14" t="str">
        <f t="shared" si="109"/>
        <v/>
      </c>
      <c r="JHH14" s="14" t="str">
        <f t="shared" si="109"/>
        <v/>
      </c>
      <c r="JHI14" s="14" t="str">
        <f t="shared" si="109"/>
        <v/>
      </c>
      <c r="JHJ14" s="14" t="str">
        <f t="shared" si="109"/>
        <v/>
      </c>
      <c r="JHK14" s="14" t="str">
        <f t="shared" si="109"/>
        <v/>
      </c>
      <c r="JHL14" s="14" t="str">
        <f t="shared" si="109"/>
        <v/>
      </c>
      <c r="JHM14" s="14" t="str">
        <f t="shared" si="109"/>
        <v/>
      </c>
      <c r="JHN14" s="14" t="str">
        <f t="shared" si="109"/>
        <v/>
      </c>
      <c r="JHO14" s="14" t="str">
        <f t="shared" si="109"/>
        <v/>
      </c>
      <c r="JHP14" s="14" t="str">
        <f t="shared" si="109"/>
        <v/>
      </c>
      <c r="JHQ14" s="14" t="str">
        <f t="shared" si="109"/>
        <v/>
      </c>
      <c r="JHR14" s="14" t="str">
        <f t="shared" si="109"/>
        <v/>
      </c>
      <c r="JHS14" s="14" t="str">
        <f t="shared" si="109"/>
        <v/>
      </c>
      <c r="JHT14" s="14" t="str">
        <f t="shared" si="109"/>
        <v/>
      </c>
      <c r="JHU14" s="14" t="str">
        <f t="shared" si="109"/>
        <v/>
      </c>
      <c r="JHV14" s="14" t="str">
        <f t="shared" si="109"/>
        <v/>
      </c>
      <c r="JHW14" s="14" t="str">
        <f t="shared" si="109"/>
        <v/>
      </c>
      <c r="JHX14" s="14" t="str">
        <f t="shared" si="109"/>
        <v/>
      </c>
      <c r="JHY14" s="14" t="str">
        <f t="shared" si="109"/>
        <v/>
      </c>
      <c r="JHZ14" s="14" t="str">
        <f t="shared" si="109"/>
        <v/>
      </c>
      <c r="JIA14" s="14" t="str">
        <f t="shared" si="109"/>
        <v/>
      </c>
      <c r="JIB14" s="14" t="str">
        <f t="shared" si="109"/>
        <v/>
      </c>
      <c r="JIC14" s="14" t="str">
        <f t="shared" si="109"/>
        <v/>
      </c>
      <c r="JID14" s="14" t="str">
        <f t="shared" si="109"/>
        <v/>
      </c>
      <c r="JIE14" s="14" t="str">
        <f t="shared" si="109"/>
        <v/>
      </c>
      <c r="JIF14" s="14" t="str">
        <f t="shared" si="109"/>
        <v/>
      </c>
      <c r="JIG14" s="14" t="str">
        <f t="shared" si="109"/>
        <v/>
      </c>
      <c r="JIH14" s="14" t="str">
        <f t="shared" si="109"/>
        <v/>
      </c>
      <c r="JII14" s="14" t="str">
        <f t="shared" si="109"/>
        <v/>
      </c>
      <c r="JIJ14" s="14" t="str">
        <f t="shared" si="109"/>
        <v/>
      </c>
      <c r="JIK14" s="14" t="str">
        <f t="shared" si="109"/>
        <v/>
      </c>
      <c r="JIL14" s="14" t="str">
        <f t="shared" si="109"/>
        <v/>
      </c>
      <c r="JIM14" s="14" t="str">
        <f t="shared" si="109"/>
        <v/>
      </c>
      <c r="JIN14" s="14" t="str">
        <f t="shared" si="109"/>
        <v/>
      </c>
      <c r="JIO14" s="14" t="str">
        <f t="shared" si="109"/>
        <v/>
      </c>
      <c r="JIP14" s="14" t="str">
        <f t="shared" si="109"/>
        <v/>
      </c>
      <c r="JIQ14" s="14" t="str">
        <f t="shared" si="109"/>
        <v/>
      </c>
      <c r="JIR14" s="14" t="str">
        <f t="shared" si="109"/>
        <v/>
      </c>
      <c r="JIS14" s="14" t="str">
        <f t="shared" si="109"/>
        <v/>
      </c>
      <c r="JIT14" s="14" t="str">
        <f t="shared" ref="JIT14:JLE14" si="110">IF(SUM(JIT2:JIT7)=0,"",ROUND(SUMPRODUCT(JIT2:JIT7,$A2:$A7)/(IF(JIT2&lt;&gt;"",$A2,0)+IF(JIT3&lt;&gt;"",$A3,0)+IF(JIT4&lt;&gt;"",$A4,0)+IF(JIT5&lt;&gt;"",$A5,0)+IF(JIT6&lt;&gt;"",$A6,0)+IF(JIT7&lt;&gt;"",$A7,0)),0))</f>
        <v/>
      </c>
      <c r="JIU14" s="14" t="str">
        <f t="shared" si="110"/>
        <v/>
      </c>
      <c r="JIV14" s="14" t="str">
        <f t="shared" si="110"/>
        <v/>
      </c>
      <c r="JIW14" s="14" t="str">
        <f t="shared" si="110"/>
        <v/>
      </c>
      <c r="JIX14" s="14" t="str">
        <f t="shared" si="110"/>
        <v/>
      </c>
      <c r="JIY14" s="14" t="str">
        <f t="shared" si="110"/>
        <v/>
      </c>
      <c r="JIZ14" s="14" t="str">
        <f t="shared" si="110"/>
        <v/>
      </c>
      <c r="JJA14" s="14" t="str">
        <f t="shared" si="110"/>
        <v/>
      </c>
      <c r="JJB14" s="14" t="str">
        <f t="shared" si="110"/>
        <v/>
      </c>
      <c r="JJC14" s="14" t="str">
        <f t="shared" si="110"/>
        <v/>
      </c>
      <c r="JJD14" s="14" t="str">
        <f t="shared" si="110"/>
        <v/>
      </c>
      <c r="JJE14" s="14" t="str">
        <f t="shared" si="110"/>
        <v/>
      </c>
      <c r="JJF14" s="14" t="str">
        <f t="shared" si="110"/>
        <v/>
      </c>
      <c r="JJG14" s="14" t="str">
        <f t="shared" si="110"/>
        <v/>
      </c>
      <c r="JJH14" s="14" t="str">
        <f t="shared" si="110"/>
        <v/>
      </c>
      <c r="JJI14" s="14" t="str">
        <f t="shared" si="110"/>
        <v/>
      </c>
      <c r="JJJ14" s="14" t="str">
        <f t="shared" si="110"/>
        <v/>
      </c>
      <c r="JJK14" s="14" t="str">
        <f t="shared" si="110"/>
        <v/>
      </c>
      <c r="JJL14" s="14" t="str">
        <f t="shared" si="110"/>
        <v/>
      </c>
      <c r="JJM14" s="14" t="str">
        <f t="shared" si="110"/>
        <v/>
      </c>
      <c r="JJN14" s="14" t="str">
        <f t="shared" si="110"/>
        <v/>
      </c>
      <c r="JJO14" s="14" t="str">
        <f t="shared" si="110"/>
        <v/>
      </c>
      <c r="JJP14" s="14" t="str">
        <f t="shared" si="110"/>
        <v/>
      </c>
      <c r="JJQ14" s="14" t="str">
        <f t="shared" si="110"/>
        <v/>
      </c>
      <c r="JJR14" s="14" t="str">
        <f t="shared" si="110"/>
        <v/>
      </c>
      <c r="JJS14" s="14" t="str">
        <f t="shared" si="110"/>
        <v/>
      </c>
      <c r="JJT14" s="14" t="str">
        <f t="shared" si="110"/>
        <v/>
      </c>
      <c r="JJU14" s="14" t="str">
        <f t="shared" si="110"/>
        <v/>
      </c>
      <c r="JJV14" s="14" t="str">
        <f t="shared" si="110"/>
        <v/>
      </c>
      <c r="JJW14" s="14" t="str">
        <f t="shared" si="110"/>
        <v/>
      </c>
      <c r="JJX14" s="14" t="str">
        <f t="shared" si="110"/>
        <v/>
      </c>
      <c r="JJY14" s="14" t="str">
        <f t="shared" si="110"/>
        <v/>
      </c>
      <c r="JJZ14" s="14" t="str">
        <f t="shared" si="110"/>
        <v/>
      </c>
      <c r="JKA14" s="14" t="str">
        <f t="shared" si="110"/>
        <v/>
      </c>
      <c r="JKB14" s="14" t="str">
        <f t="shared" si="110"/>
        <v/>
      </c>
      <c r="JKC14" s="14" t="str">
        <f t="shared" si="110"/>
        <v/>
      </c>
      <c r="JKD14" s="14" t="str">
        <f t="shared" si="110"/>
        <v/>
      </c>
      <c r="JKE14" s="14" t="str">
        <f t="shared" si="110"/>
        <v/>
      </c>
      <c r="JKF14" s="14" t="str">
        <f t="shared" si="110"/>
        <v/>
      </c>
      <c r="JKG14" s="14" t="str">
        <f t="shared" si="110"/>
        <v/>
      </c>
      <c r="JKH14" s="14" t="str">
        <f t="shared" si="110"/>
        <v/>
      </c>
      <c r="JKI14" s="14" t="str">
        <f t="shared" si="110"/>
        <v/>
      </c>
      <c r="JKJ14" s="14" t="str">
        <f t="shared" si="110"/>
        <v/>
      </c>
      <c r="JKK14" s="14" t="str">
        <f t="shared" si="110"/>
        <v/>
      </c>
      <c r="JKL14" s="14" t="str">
        <f t="shared" si="110"/>
        <v/>
      </c>
      <c r="JKM14" s="14" t="str">
        <f t="shared" si="110"/>
        <v/>
      </c>
      <c r="JKN14" s="14" t="str">
        <f t="shared" si="110"/>
        <v/>
      </c>
      <c r="JKO14" s="14" t="str">
        <f t="shared" si="110"/>
        <v/>
      </c>
      <c r="JKP14" s="14" t="str">
        <f t="shared" si="110"/>
        <v/>
      </c>
      <c r="JKQ14" s="14" t="str">
        <f t="shared" si="110"/>
        <v/>
      </c>
      <c r="JKR14" s="14" t="str">
        <f t="shared" si="110"/>
        <v/>
      </c>
      <c r="JKS14" s="14" t="str">
        <f t="shared" si="110"/>
        <v/>
      </c>
      <c r="JKT14" s="14" t="str">
        <f t="shared" si="110"/>
        <v/>
      </c>
      <c r="JKU14" s="14" t="str">
        <f t="shared" si="110"/>
        <v/>
      </c>
      <c r="JKV14" s="14" t="str">
        <f t="shared" si="110"/>
        <v/>
      </c>
      <c r="JKW14" s="14" t="str">
        <f t="shared" si="110"/>
        <v/>
      </c>
      <c r="JKX14" s="14" t="str">
        <f t="shared" si="110"/>
        <v/>
      </c>
      <c r="JKY14" s="14" t="str">
        <f t="shared" si="110"/>
        <v/>
      </c>
      <c r="JKZ14" s="14" t="str">
        <f t="shared" si="110"/>
        <v/>
      </c>
      <c r="JLA14" s="14" t="str">
        <f t="shared" si="110"/>
        <v/>
      </c>
      <c r="JLB14" s="14" t="str">
        <f t="shared" si="110"/>
        <v/>
      </c>
      <c r="JLC14" s="14" t="str">
        <f t="shared" si="110"/>
        <v/>
      </c>
      <c r="JLD14" s="14" t="str">
        <f t="shared" si="110"/>
        <v/>
      </c>
      <c r="JLE14" s="14" t="str">
        <f t="shared" si="110"/>
        <v/>
      </c>
      <c r="JLF14" s="14" t="str">
        <f t="shared" ref="JLF14:JNQ14" si="111">IF(SUM(JLF2:JLF7)=0,"",ROUND(SUMPRODUCT(JLF2:JLF7,$A2:$A7)/(IF(JLF2&lt;&gt;"",$A2,0)+IF(JLF3&lt;&gt;"",$A3,0)+IF(JLF4&lt;&gt;"",$A4,0)+IF(JLF5&lt;&gt;"",$A5,0)+IF(JLF6&lt;&gt;"",$A6,0)+IF(JLF7&lt;&gt;"",$A7,0)),0))</f>
        <v/>
      </c>
      <c r="JLG14" s="14" t="str">
        <f t="shared" si="111"/>
        <v/>
      </c>
      <c r="JLH14" s="14" t="str">
        <f t="shared" si="111"/>
        <v/>
      </c>
      <c r="JLI14" s="14" t="str">
        <f t="shared" si="111"/>
        <v/>
      </c>
      <c r="JLJ14" s="14" t="str">
        <f t="shared" si="111"/>
        <v/>
      </c>
      <c r="JLK14" s="14" t="str">
        <f t="shared" si="111"/>
        <v/>
      </c>
      <c r="JLL14" s="14" t="str">
        <f t="shared" si="111"/>
        <v/>
      </c>
      <c r="JLM14" s="14" t="str">
        <f t="shared" si="111"/>
        <v/>
      </c>
      <c r="JLN14" s="14" t="str">
        <f t="shared" si="111"/>
        <v/>
      </c>
      <c r="JLO14" s="14" t="str">
        <f t="shared" si="111"/>
        <v/>
      </c>
      <c r="JLP14" s="14" t="str">
        <f t="shared" si="111"/>
        <v/>
      </c>
      <c r="JLQ14" s="14" t="str">
        <f t="shared" si="111"/>
        <v/>
      </c>
      <c r="JLR14" s="14" t="str">
        <f t="shared" si="111"/>
        <v/>
      </c>
      <c r="JLS14" s="14" t="str">
        <f t="shared" si="111"/>
        <v/>
      </c>
      <c r="JLT14" s="14" t="str">
        <f t="shared" si="111"/>
        <v/>
      </c>
      <c r="JLU14" s="14" t="str">
        <f t="shared" si="111"/>
        <v/>
      </c>
      <c r="JLV14" s="14" t="str">
        <f t="shared" si="111"/>
        <v/>
      </c>
      <c r="JLW14" s="14" t="str">
        <f t="shared" si="111"/>
        <v/>
      </c>
      <c r="JLX14" s="14" t="str">
        <f t="shared" si="111"/>
        <v/>
      </c>
      <c r="JLY14" s="14" t="str">
        <f t="shared" si="111"/>
        <v/>
      </c>
      <c r="JLZ14" s="14" t="str">
        <f t="shared" si="111"/>
        <v/>
      </c>
      <c r="JMA14" s="14" t="str">
        <f t="shared" si="111"/>
        <v/>
      </c>
      <c r="JMB14" s="14" t="str">
        <f t="shared" si="111"/>
        <v/>
      </c>
      <c r="JMC14" s="14" t="str">
        <f t="shared" si="111"/>
        <v/>
      </c>
      <c r="JMD14" s="14" t="str">
        <f t="shared" si="111"/>
        <v/>
      </c>
      <c r="JME14" s="14" t="str">
        <f t="shared" si="111"/>
        <v/>
      </c>
      <c r="JMF14" s="14" t="str">
        <f t="shared" si="111"/>
        <v/>
      </c>
      <c r="JMG14" s="14" t="str">
        <f t="shared" si="111"/>
        <v/>
      </c>
      <c r="JMH14" s="14" t="str">
        <f t="shared" si="111"/>
        <v/>
      </c>
      <c r="JMI14" s="14" t="str">
        <f t="shared" si="111"/>
        <v/>
      </c>
      <c r="JMJ14" s="14" t="str">
        <f t="shared" si="111"/>
        <v/>
      </c>
      <c r="JMK14" s="14" t="str">
        <f t="shared" si="111"/>
        <v/>
      </c>
      <c r="JML14" s="14" t="str">
        <f t="shared" si="111"/>
        <v/>
      </c>
      <c r="JMM14" s="14" t="str">
        <f t="shared" si="111"/>
        <v/>
      </c>
      <c r="JMN14" s="14" t="str">
        <f t="shared" si="111"/>
        <v/>
      </c>
      <c r="JMO14" s="14" t="str">
        <f t="shared" si="111"/>
        <v/>
      </c>
      <c r="JMP14" s="14" t="str">
        <f t="shared" si="111"/>
        <v/>
      </c>
      <c r="JMQ14" s="14" t="str">
        <f t="shared" si="111"/>
        <v/>
      </c>
      <c r="JMR14" s="14" t="str">
        <f t="shared" si="111"/>
        <v/>
      </c>
      <c r="JMS14" s="14" t="str">
        <f t="shared" si="111"/>
        <v/>
      </c>
      <c r="JMT14" s="14" t="str">
        <f t="shared" si="111"/>
        <v/>
      </c>
      <c r="JMU14" s="14" t="str">
        <f t="shared" si="111"/>
        <v/>
      </c>
      <c r="JMV14" s="14" t="str">
        <f t="shared" si="111"/>
        <v/>
      </c>
      <c r="JMW14" s="14" t="str">
        <f t="shared" si="111"/>
        <v/>
      </c>
      <c r="JMX14" s="14" t="str">
        <f t="shared" si="111"/>
        <v/>
      </c>
      <c r="JMY14" s="14" t="str">
        <f t="shared" si="111"/>
        <v/>
      </c>
      <c r="JMZ14" s="14" t="str">
        <f t="shared" si="111"/>
        <v/>
      </c>
      <c r="JNA14" s="14" t="str">
        <f t="shared" si="111"/>
        <v/>
      </c>
      <c r="JNB14" s="14" t="str">
        <f t="shared" si="111"/>
        <v/>
      </c>
      <c r="JNC14" s="14" t="str">
        <f t="shared" si="111"/>
        <v/>
      </c>
      <c r="JND14" s="14" t="str">
        <f t="shared" si="111"/>
        <v/>
      </c>
      <c r="JNE14" s="14" t="str">
        <f t="shared" si="111"/>
        <v/>
      </c>
      <c r="JNF14" s="14" t="str">
        <f t="shared" si="111"/>
        <v/>
      </c>
      <c r="JNG14" s="14" t="str">
        <f t="shared" si="111"/>
        <v/>
      </c>
      <c r="JNH14" s="14" t="str">
        <f t="shared" si="111"/>
        <v/>
      </c>
      <c r="JNI14" s="14" t="str">
        <f t="shared" si="111"/>
        <v/>
      </c>
      <c r="JNJ14" s="14" t="str">
        <f t="shared" si="111"/>
        <v/>
      </c>
      <c r="JNK14" s="14" t="str">
        <f t="shared" si="111"/>
        <v/>
      </c>
      <c r="JNL14" s="14" t="str">
        <f t="shared" si="111"/>
        <v/>
      </c>
      <c r="JNM14" s="14" t="str">
        <f t="shared" si="111"/>
        <v/>
      </c>
      <c r="JNN14" s="14" t="str">
        <f t="shared" si="111"/>
        <v/>
      </c>
      <c r="JNO14" s="14" t="str">
        <f t="shared" si="111"/>
        <v/>
      </c>
      <c r="JNP14" s="14" t="str">
        <f t="shared" si="111"/>
        <v/>
      </c>
      <c r="JNQ14" s="14" t="str">
        <f t="shared" si="111"/>
        <v/>
      </c>
      <c r="JNR14" s="14" t="str">
        <f t="shared" ref="JNR14:JQC14" si="112">IF(SUM(JNR2:JNR7)=0,"",ROUND(SUMPRODUCT(JNR2:JNR7,$A2:$A7)/(IF(JNR2&lt;&gt;"",$A2,0)+IF(JNR3&lt;&gt;"",$A3,0)+IF(JNR4&lt;&gt;"",$A4,0)+IF(JNR5&lt;&gt;"",$A5,0)+IF(JNR6&lt;&gt;"",$A6,0)+IF(JNR7&lt;&gt;"",$A7,0)),0))</f>
        <v/>
      </c>
      <c r="JNS14" s="14" t="str">
        <f t="shared" si="112"/>
        <v/>
      </c>
      <c r="JNT14" s="14" t="str">
        <f t="shared" si="112"/>
        <v/>
      </c>
      <c r="JNU14" s="14" t="str">
        <f t="shared" si="112"/>
        <v/>
      </c>
      <c r="JNV14" s="14" t="str">
        <f t="shared" si="112"/>
        <v/>
      </c>
      <c r="JNW14" s="14" t="str">
        <f t="shared" si="112"/>
        <v/>
      </c>
      <c r="JNX14" s="14" t="str">
        <f t="shared" si="112"/>
        <v/>
      </c>
      <c r="JNY14" s="14" t="str">
        <f t="shared" si="112"/>
        <v/>
      </c>
      <c r="JNZ14" s="14" t="str">
        <f t="shared" si="112"/>
        <v/>
      </c>
      <c r="JOA14" s="14" t="str">
        <f t="shared" si="112"/>
        <v/>
      </c>
      <c r="JOB14" s="14" t="str">
        <f t="shared" si="112"/>
        <v/>
      </c>
      <c r="JOC14" s="14" t="str">
        <f t="shared" si="112"/>
        <v/>
      </c>
      <c r="JOD14" s="14" t="str">
        <f t="shared" si="112"/>
        <v/>
      </c>
      <c r="JOE14" s="14" t="str">
        <f t="shared" si="112"/>
        <v/>
      </c>
      <c r="JOF14" s="14" t="str">
        <f t="shared" si="112"/>
        <v/>
      </c>
      <c r="JOG14" s="14" t="str">
        <f t="shared" si="112"/>
        <v/>
      </c>
      <c r="JOH14" s="14" t="str">
        <f t="shared" si="112"/>
        <v/>
      </c>
      <c r="JOI14" s="14" t="str">
        <f t="shared" si="112"/>
        <v/>
      </c>
      <c r="JOJ14" s="14" t="str">
        <f t="shared" si="112"/>
        <v/>
      </c>
      <c r="JOK14" s="14" t="str">
        <f t="shared" si="112"/>
        <v/>
      </c>
      <c r="JOL14" s="14" t="str">
        <f t="shared" si="112"/>
        <v/>
      </c>
      <c r="JOM14" s="14" t="str">
        <f t="shared" si="112"/>
        <v/>
      </c>
      <c r="JON14" s="14" t="str">
        <f t="shared" si="112"/>
        <v/>
      </c>
      <c r="JOO14" s="14" t="str">
        <f t="shared" si="112"/>
        <v/>
      </c>
      <c r="JOP14" s="14" t="str">
        <f t="shared" si="112"/>
        <v/>
      </c>
      <c r="JOQ14" s="14" t="str">
        <f t="shared" si="112"/>
        <v/>
      </c>
      <c r="JOR14" s="14" t="str">
        <f t="shared" si="112"/>
        <v/>
      </c>
      <c r="JOS14" s="14" t="str">
        <f t="shared" si="112"/>
        <v/>
      </c>
      <c r="JOT14" s="14" t="str">
        <f t="shared" si="112"/>
        <v/>
      </c>
      <c r="JOU14" s="14" t="str">
        <f t="shared" si="112"/>
        <v/>
      </c>
      <c r="JOV14" s="14" t="str">
        <f t="shared" si="112"/>
        <v/>
      </c>
      <c r="JOW14" s="14" t="str">
        <f t="shared" si="112"/>
        <v/>
      </c>
      <c r="JOX14" s="14" t="str">
        <f t="shared" si="112"/>
        <v/>
      </c>
      <c r="JOY14" s="14" t="str">
        <f t="shared" si="112"/>
        <v/>
      </c>
      <c r="JOZ14" s="14" t="str">
        <f t="shared" si="112"/>
        <v/>
      </c>
      <c r="JPA14" s="14" t="str">
        <f t="shared" si="112"/>
        <v/>
      </c>
      <c r="JPB14" s="14" t="str">
        <f t="shared" si="112"/>
        <v/>
      </c>
      <c r="JPC14" s="14" t="str">
        <f t="shared" si="112"/>
        <v/>
      </c>
      <c r="JPD14" s="14" t="str">
        <f t="shared" si="112"/>
        <v/>
      </c>
      <c r="JPE14" s="14" t="str">
        <f t="shared" si="112"/>
        <v/>
      </c>
      <c r="JPF14" s="14" t="str">
        <f t="shared" si="112"/>
        <v/>
      </c>
      <c r="JPG14" s="14" t="str">
        <f t="shared" si="112"/>
        <v/>
      </c>
      <c r="JPH14" s="14" t="str">
        <f t="shared" si="112"/>
        <v/>
      </c>
      <c r="JPI14" s="14" t="str">
        <f t="shared" si="112"/>
        <v/>
      </c>
      <c r="JPJ14" s="14" t="str">
        <f t="shared" si="112"/>
        <v/>
      </c>
      <c r="JPK14" s="14" t="str">
        <f t="shared" si="112"/>
        <v/>
      </c>
      <c r="JPL14" s="14" t="str">
        <f t="shared" si="112"/>
        <v/>
      </c>
      <c r="JPM14" s="14" t="str">
        <f t="shared" si="112"/>
        <v/>
      </c>
      <c r="JPN14" s="14" t="str">
        <f t="shared" si="112"/>
        <v/>
      </c>
      <c r="JPO14" s="14" t="str">
        <f t="shared" si="112"/>
        <v/>
      </c>
      <c r="JPP14" s="14" t="str">
        <f t="shared" si="112"/>
        <v/>
      </c>
      <c r="JPQ14" s="14" t="str">
        <f t="shared" si="112"/>
        <v/>
      </c>
      <c r="JPR14" s="14" t="str">
        <f t="shared" si="112"/>
        <v/>
      </c>
      <c r="JPS14" s="14" t="str">
        <f t="shared" si="112"/>
        <v/>
      </c>
      <c r="JPT14" s="14" t="str">
        <f t="shared" si="112"/>
        <v/>
      </c>
      <c r="JPU14" s="14" t="str">
        <f t="shared" si="112"/>
        <v/>
      </c>
      <c r="JPV14" s="14" t="str">
        <f t="shared" si="112"/>
        <v/>
      </c>
      <c r="JPW14" s="14" t="str">
        <f t="shared" si="112"/>
        <v/>
      </c>
      <c r="JPX14" s="14" t="str">
        <f t="shared" si="112"/>
        <v/>
      </c>
      <c r="JPY14" s="14" t="str">
        <f t="shared" si="112"/>
        <v/>
      </c>
      <c r="JPZ14" s="14" t="str">
        <f t="shared" si="112"/>
        <v/>
      </c>
      <c r="JQA14" s="14" t="str">
        <f t="shared" si="112"/>
        <v/>
      </c>
      <c r="JQB14" s="14" t="str">
        <f t="shared" si="112"/>
        <v/>
      </c>
      <c r="JQC14" s="14" t="str">
        <f t="shared" si="112"/>
        <v/>
      </c>
      <c r="JQD14" s="14" t="str">
        <f t="shared" ref="JQD14:JSO14" si="113">IF(SUM(JQD2:JQD7)=0,"",ROUND(SUMPRODUCT(JQD2:JQD7,$A2:$A7)/(IF(JQD2&lt;&gt;"",$A2,0)+IF(JQD3&lt;&gt;"",$A3,0)+IF(JQD4&lt;&gt;"",$A4,0)+IF(JQD5&lt;&gt;"",$A5,0)+IF(JQD6&lt;&gt;"",$A6,0)+IF(JQD7&lt;&gt;"",$A7,0)),0))</f>
        <v/>
      </c>
      <c r="JQE14" s="14" t="str">
        <f t="shared" si="113"/>
        <v/>
      </c>
      <c r="JQF14" s="14" t="str">
        <f t="shared" si="113"/>
        <v/>
      </c>
      <c r="JQG14" s="14" t="str">
        <f t="shared" si="113"/>
        <v/>
      </c>
      <c r="JQH14" s="14" t="str">
        <f t="shared" si="113"/>
        <v/>
      </c>
      <c r="JQI14" s="14" t="str">
        <f t="shared" si="113"/>
        <v/>
      </c>
      <c r="JQJ14" s="14" t="str">
        <f t="shared" si="113"/>
        <v/>
      </c>
      <c r="JQK14" s="14" t="str">
        <f t="shared" si="113"/>
        <v/>
      </c>
      <c r="JQL14" s="14" t="str">
        <f t="shared" si="113"/>
        <v/>
      </c>
      <c r="JQM14" s="14" t="str">
        <f t="shared" si="113"/>
        <v/>
      </c>
      <c r="JQN14" s="14" t="str">
        <f t="shared" si="113"/>
        <v/>
      </c>
      <c r="JQO14" s="14" t="str">
        <f t="shared" si="113"/>
        <v/>
      </c>
      <c r="JQP14" s="14" t="str">
        <f t="shared" si="113"/>
        <v/>
      </c>
      <c r="JQQ14" s="14" t="str">
        <f t="shared" si="113"/>
        <v/>
      </c>
      <c r="JQR14" s="14" t="str">
        <f t="shared" si="113"/>
        <v/>
      </c>
      <c r="JQS14" s="14" t="str">
        <f t="shared" si="113"/>
        <v/>
      </c>
      <c r="JQT14" s="14" t="str">
        <f t="shared" si="113"/>
        <v/>
      </c>
      <c r="JQU14" s="14" t="str">
        <f t="shared" si="113"/>
        <v/>
      </c>
      <c r="JQV14" s="14" t="str">
        <f t="shared" si="113"/>
        <v/>
      </c>
      <c r="JQW14" s="14" t="str">
        <f t="shared" si="113"/>
        <v/>
      </c>
      <c r="JQX14" s="14" t="str">
        <f t="shared" si="113"/>
        <v/>
      </c>
      <c r="JQY14" s="14" t="str">
        <f t="shared" si="113"/>
        <v/>
      </c>
      <c r="JQZ14" s="14" t="str">
        <f t="shared" si="113"/>
        <v/>
      </c>
      <c r="JRA14" s="14" t="str">
        <f t="shared" si="113"/>
        <v/>
      </c>
      <c r="JRB14" s="14" t="str">
        <f t="shared" si="113"/>
        <v/>
      </c>
      <c r="JRC14" s="14" t="str">
        <f t="shared" si="113"/>
        <v/>
      </c>
      <c r="JRD14" s="14" t="str">
        <f t="shared" si="113"/>
        <v/>
      </c>
      <c r="JRE14" s="14" t="str">
        <f t="shared" si="113"/>
        <v/>
      </c>
      <c r="JRF14" s="14" t="str">
        <f t="shared" si="113"/>
        <v/>
      </c>
      <c r="JRG14" s="14" t="str">
        <f t="shared" si="113"/>
        <v/>
      </c>
      <c r="JRH14" s="14" t="str">
        <f t="shared" si="113"/>
        <v/>
      </c>
      <c r="JRI14" s="14" t="str">
        <f t="shared" si="113"/>
        <v/>
      </c>
      <c r="JRJ14" s="14" t="str">
        <f t="shared" si="113"/>
        <v/>
      </c>
      <c r="JRK14" s="14" t="str">
        <f t="shared" si="113"/>
        <v/>
      </c>
      <c r="JRL14" s="14" t="str">
        <f t="shared" si="113"/>
        <v/>
      </c>
      <c r="JRM14" s="14" t="str">
        <f t="shared" si="113"/>
        <v/>
      </c>
      <c r="JRN14" s="14" t="str">
        <f t="shared" si="113"/>
        <v/>
      </c>
      <c r="JRO14" s="14" t="str">
        <f t="shared" si="113"/>
        <v/>
      </c>
      <c r="JRP14" s="14" t="str">
        <f t="shared" si="113"/>
        <v/>
      </c>
      <c r="JRQ14" s="14" t="str">
        <f t="shared" si="113"/>
        <v/>
      </c>
      <c r="JRR14" s="14" t="str">
        <f t="shared" si="113"/>
        <v/>
      </c>
      <c r="JRS14" s="14" t="str">
        <f t="shared" si="113"/>
        <v/>
      </c>
      <c r="JRT14" s="14" t="str">
        <f t="shared" si="113"/>
        <v/>
      </c>
      <c r="JRU14" s="14" t="str">
        <f t="shared" si="113"/>
        <v/>
      </c>
      <c r="JRV14" s="14" t="str">
        <f t="shared" si="113"/>
        <v/>
      </c>
      <c r="JRW14" s="14" t="str">
        <f t="shared" si="113"/>
        <v/>
      </c>
      <c r="JRX14" s="14" t="str">
        <f t="shared" si="113"/>
        <v/>
      </c>
      <c r="JRY14" s="14" t="str">
        <f t="shared" si="113"/>
        <v/>
      </c>
      <c r="JRZ14" s="14" t="str">
        <f t="shared" si="113"/>
        <v/>
      </c>
      <c r="JSA14" s="14" t="str">
        <f t="shared" si="113"/>
        <v/>
      </c>
      <c r="JSB14" s="14" t="str">
        <f t="shared" si="113"/>
        <v/>
      </c>
      <c r="JSC14" s="14" t="str">
        <f t="shared" si="113"/>
        <v/>
      </c>
      <c r="JSD14" s="14" t="str">
        <f t="shared" si="113"/>
        <v/>
      </c>
      <c r="JSE14" s="14" t="str">
        <f t="shared" si="113"/>
        <v/>
      </c>
      <c r="JSF14" s="14" t="str">
        <f t="shared" si="113"/>
        <v/>
      </c>
      <c r="JSG14" s="14" t="str">
        <f t="shared" si="113"/>
        <v/>
      </c>
      <c r="JSH14" s="14" t="str">
        <f t="shared" si="113"/>
        <v/>
      </c>
      <c r="JSI14" s="14" t="str">
        <f t="shared" si="113"/>
        <v/>
      </c>
      <c r="JSJ14" s="14" t="str">
        <f t="shared" si="113"/>
        <v/>
      </c>
      <c r="JSK14" s="14" t="str">
        <f t="shared" si="113"/>
        <v/>
      </c>
      <c r="JSL14" s="14" t="str">
        <f t="shared" si="113"/>
        <v/>
      </c>
      <c r="JSM14" s="14" t="str">
        <f t="shared" si="113"/>
        <v/>
      </c>
      <c r="JSN14" s="14" t="str">
        <f t="shared" si="113"/>
        <v/>
      </c>
      <c r="JSO14" s="14" t="str">
        <f t="shared" si="113"/>
        <v/>
      </c>
      <c r="JSP14" s="14" t="str">
        <f t="shared" ref="JSP14:JVA14" si="114">IF(SUM(JSP2:JSP7)=0,"",ROUND(SUMPRODUCT(JSP2:JSP7,$A2:$A7)/(IF(JSP2&lt;&gt;"",$A2,0)+IF(JSP3&lt;&gt;"",$A3,0)+IF(JSP4&lt;&gt;"",$A4,0)+IF(JSP5&lt;&gt;"",$A5,0)+IF(JSP6&lt;&gt;"",$A6,0)+IF(JSP7&lt;&gt;"",$A7,0)),0))</f>
        <v/>
      </c>
      <c r="JSQ14" s="14" t="str">
        <f t="shared" si="114"/>
        <v/>
      </c>
      <c r="JSR14" s="14" t="str">
        <f t="shared" si="114"/>
        <v/>
      </c>
      <c r="JSS14" s="14" t="str">
        <f t="shared" si="114"/>
        <v/>
      </c>
      <c r="JST14" s="14" t="str">
        <f t="shared" si="114"/>
        <v/>
      </c>
      <c r="JSU14" s="14" t="str">
        <f t="shared" si="114"/>
        <v/>
      </c>
      <c r="JSV14" s="14" t="str">
        <f t="shared" si="114"/>
        <v/>
      </c>
      <c r="JSW14" s="14" t="str">
        <f t="shared" si="114"/>
        <v/>
      </c>
      <c r="JSX14" s="14" t="str">
        <f t="shared" si="114"/>
        <v/>
      </c>
      <c r="JSY14" s="14" t="str">
        <f t="shared" si="114"/>
        <v/>
      </c>
      <c r="JSZ14" s="14" t="str">
        <f t="shared" si="114"/>
        <v/>
      </c>
      <c r="JTA14" s="14" t="str">
        <f t="shared" si="114"/>
        <v/>
      </c>
      <c r="JTB14" s="14" t="str">
        <f t="shared" si="114"/>
        <v/>
      </c>
      <c r="JTC14" s="14" t="str">
        <f t="shared" si="114"/>
        <v/>
      </c>
      <c r="JTD14" s="14" t="str">
        <f t="shared" si="114"/>
        <v/>
      </c>
      <c r="JTE14" s="14" t="str">
        <f t="shared" si="114"/>
        <v/>
      </c>
      <c r="JTF14" s="14" t="str">
        <f t="shared" si="114"/>
        <v/>
      </c>
      <c r="JTG14" s="14" t="str">
        <f t="shared" si="114"/>
        <v/>
      </c>
      <c r="JTH14" s="14" t="str">
        <f t="shared" si="114"/>
        <v/>
      </c>
      <c r="JTI14" s="14" t="str">
        <f t="shared" si="114"/>
        <v/>
      </c>
      <c r="JTJ14" s="14" t="str">
        <f t="shared" si="114"/>
        <v/>
      </c>
      <c r="JTK14" s="14" t="str">
        <f t="shared" si="114"/>
        <v/>
      </c>
      <c r="JTL14" s="14" t="str">
        <f t="shared" si="114"/>
        <v/>
      </c>
      <c r="JTM14" s="14" t="str">
        <f t="shared" si="114"/>
        <v/>
      </c>
      <c r="JTN14" s="14" t="str">
        <f t="shared" si="114"/>
        <v/>
      </c>
      <c r="JTO14" s="14" t="str">
        <f t="shared" si="114"/>
        <v/>
      </c>
      <c r="JTP14" s="14" t="str">
        <f t="shared" si="114"/>
        <v/>
      </c>
      <c r="JTQ14" s="14" t="str">
        <f t="shared" si="114"/>
        <v/>
      </c>
      <c r="JTR14" s="14" t="str">
        <f t="shared" si="114"/>
        <v/>
      </c>
      <c r="JTS14" s="14" t="str">
        <f t="shared" si="114"/>
        <v/>
      </c>
      <c r="JTT14" s="14" t="str">
        <f t="shared" si="114"/>
        <v/>
      </c>
      <c r="JTU14" s="14" t="str">
        <f t="shared" si="114"/>
        <v/>
      </c>
      <c r="JTV14" s="14" t="str">
        <f t="shared" si="114"/>
        <v/>
      </c>
      <c r="JTW14" s="14" t="str">
        <f t="shared" si="114"/>
        <v/>
      </c>
      <c r="JTX14" s="14" t="str">
        <f t="shared" si="114"/>
        <v/>
      </c>
      <c r="JTY14" s="14" t="str">
        <f t="shared" si="114"/>
        <v/>
      </c>
      <c r="JTZ14" s="14" t="str">
        <f t="shared" si="114"/>
        <v/>
      </c>
      <c r="JUA14" s="14" t="str">
        <f t="shared" si="114"/>
        <v/>
      </c>
      <c r="JUB14" s="14" t="str">
        <f t="shared" si="114"/>
        <v/>
      </c>
      <c r="JUC14" s="14" t="str">
        <f t="shared" si="114"/>
        <v/>
      </c>
      <c r="JUD14" s="14" t="str">
        <f t="shared" si="114"/>
        <v/>
      </c>
      <c r="JUE14" s="14" t="str">
        <f t="shared" si="114"/>
        <v/>
      </c>
      <c r="JUF14" s="14" t="str">
        <f t="shared" si="114"/>
        <v/>
      </c>
      <c r="JUG14" s="14" t="str">
        <f t="shared" si="114"/>
        <v/>
      </c>
      <c r="JUH14" s="14" t="str">
        <f t="shared" si="114"/>
        <v/>
      </c>
      <c r="JUI14" s="14" t="str">
        <f t="shared" si="114"/>
        <v/>
      </c>
      <c r="JUJ14" s="14" t="str">
        <f t="shared" si="114"/>
        <v/>
      </c>
      <c r="JUK14" s="14" t="str">
        <f t="shared" si="114"/>
        <v/>
      </c>
      <c r="JUL14" s="14" t="str">
        <f t="shared" si="114"/>
        <v/>
      </c>
      <c r="JUM14" s="14" t="str">
        <f t="shared" si="114"/>
        <v/>
      </c>
      <c r="JUN14" s="14" t="str">
        <f t="shared" si="114"/>
        <v/>
      </c>
      <c r="JUO14" s="14" t="str">
        <f t="shared" si="114"/>
        <v/>
      </c>
      <c r="JUP14" s="14" t="str">
        <f t="shared" si="114"/>
        <v/>
      </c>
      <c r="JUQ14" s="14" t="str">
        <f t="shared" si="114"/>
        <v/>
      </c>
      <c r="JUR14" s="14" t="str">
        <f t="shared" si="114"/>
        <v/>
      </c>
      <c r="JUS14" s="14" t="str">
        <f t="shared" si="114"/>
        <v/>
      </c>
      <c r="JUT14" s="14" t="str">
        <f t="shared" si="114"/>
        <v/>
      </c>
      <c r="JUU14" s="14" t="str">
        <f t="shared" si="114"/>
        <v/>
      </c>
      <c r="JUV14" s="14" t="str">
        <f t="shared" si="114"/>
        <v/>
      </c>
      <c r="JUW14" s="14" t="str">
        <f t="shared" si="114"/>
        <v/>
      </c>
      <c r="JUX14" s="14" t="str">
        <f t="shared" si="114"/>
        <v/>
      </c>
      <c r="JUY14" s="14" t="str">
        <f t="shared" si="114"/>
        <v/>
      </c>
      <c r="JUZ14" s="14" t="str">
        <f t="shared" si="114"/>
        <v/>
      </c>
      <c r="JVA14" s="14" t="str">
        <f t="shared" si="114"/>
        <v/>
      </c>
      <c r="JVB14" s="14" t="str">
        <f t="shared" ref="JVB14:JXM14" si="115">IF(SUM(JVB2:JVB7)=0,"",ROUND(SUMPRODUCT(JVB2:JVB7,$A2:$A7)/(IF(JVB2&lt;&gt;"",$A2,0)+IF(JVB3&lt;&gt;"",$A3,0)+IF(JVB4&lt;&gt;"",$A4,0)+IF(JVB5&lt;&gt;"",$A5,0)+IF(JVB6&lt;&gt;"",$A6,0)+IF(JVB7&lt;&gt;"",$A7,0)),0))</f>
        <v/>
      </c>
      <c r="JVC14" s="14" t="str">
        <f t="shared" si="115"/>
        <v/>
      </c>
      <c r="JVD14" s="14" t="str">
        <f t="shared" si="115"/>
        <v/>
      </c>
      <c r="JVE14" s="14" t="str">
        <f t="shared" si="115"/>
        <v/>
      </c>
      <c r="JVF14" s="14" t="str">
        <f t="shared" si="115"/>
        <v/>
      </c>
      <c r="JVG14" s="14" t="str">
        <f t="shared" si="115"/>
        <v/>
      </c>
      <c r="JVH14" s="14" t="str">
        <f t="shared" si="115"/>
        <v/>
      </c>
      <c r="JVI14" s="14" t="str">
        <f t="shared" si="115"/>
        <v/>
      </c>
      <c r="JVJ14" s="14" t="str">
        <f t="shared" si="115"/>
        <v/>
      </c>
      <c r="JVK14" s="14" t="str">
        <f t="shared" si="115"/>
        <v/>
      </c>
      <c r="JVL14" s="14" t="str">
        <f t="shared" si="115"/>
        <v/>
      </c>
      <c r="JVM14" s="14" t="str">
        <f t="shared" si="115"/>
        <v/>
      </c>
      <c r="JVN14" s="14" t="str">
        <f t="shared" si="115"/>
        <v/>
      </c>
      <c r="JVO14" s="14" t="str">
        <f t="shared" si="115"/>
        <v/>
      </c>
      <c r="JVP14" s="14" t="str">
        <f t="shared" si="115"/>
        <v/>
      </c>
      <c r="JVQ14" s="14" t="str">
        <f t="shared" si="115"/>
        <v/>
      </c>
      <c r="JVR14" s="14" t="str">
        <f t="shared" si="115"/>
        <v/>
      </c>
      <c r="JVS14" s="14" t="str">
        <f t="shared" si="115"/>
        <v/>
      </c>
      <c r="JVT14" s="14" t="str">
        <f t="shared" si="115"/>
        <v/>
      </c>
      <c r="JVU14" s="14" t="str">
        <f t="shared" si="115"/>
        <v/>
      </c>
      <c r="JVV14" s="14" t="str">
        <f t="shared" si="115"/>
        <v/>
      </c>
      <c r="JVW14" s="14" t="str">
        <f t="shared" si="115"/>
        <v/>
      </c>
      <c r="JVX14" s="14" t="str">
        <f t="shared" si="115"/>
        <v/>
      </c>
      <c r="JVY14" s="14" t="str">
        <f t="shared" si="115"/>
        <v/>
      </c>
      <c r="JVZ14" s="14" t="str">
        <f t="shared" si="115"/>
        <v/>
      </c>
      <c r="JWA14" s="14" t="str">
        <f t="shared" si="115"/>
        <v/>
      </c>
      <c r="JWB14" s="14" t="str">
        <f t="shared" si="115"/>
        <v/>
      </c>
      <c r="JWC14" s="14" t="str">
        <f t="shared" si="115"/>
        <v/>
      </c>
      <c r="JWD14" s="14" t="str">
        <f t="shared" si="115"/>
        <v/>
      </c>
      <c r="JWE14" s="14" t="str">
        <f t="shared" si="115"/>
        <v/>
      </c>
      <c r="JWF14" s="14" t="str">
        <f t="shared" si="115"/>
        <v/>
      </c>
      <c r="JWG14" s="14" t="str">
        <f t="shared" si="115"/>
        <v/>
      </c>
      <c r="JWH14" s="14" t="str">
        <f t="shared" si="115"/>
        <v/>
      </c>
      <c r="JWI14" s="14" t="str">
        <f t="shared" si="115"/>
        <v/>
      </c>
      <c r="JWJ14" s="14" t="str">
        <f t="shared" si="115"/>
        <v/>
      </c>
      <c r="JWK14" s="14" t="str">
        <f t="shared" si="115"/>
        <v/>
      </c>
      <c r="JWL14" s="14" t="str">
        <f t="shared" si="115"/>
        <v/>
      </c>
      <c r="JWM14" s="14" t="str">
        <f t="shared" si="115"/>
        <v/>
      </c>
      <c r="JWN14" s="14" t="str">
        <f t="shared" si="115"/>
        <v/>
      </c>
      <c r="JWO14" s="14" t="str">
        <f t="shared" si="115"/>
        <v/>
      </c>
      <c r="JWP14" s="14" t="str">
        <f t="shared" si="115"/>
        <v/>
      </c>
      <c r="JWQ14" s="14" t="str">
        <f t="shared" si="115"/>
        <v/>
      </c>
      <c r="JWR14" s="14" t="str">
        <f t="shared" si="115"/>
        <v/>
      </c>
      <c r="JWS14" s="14" t="str">
        <f t="shared" si="115"/>
        <v/>
      </c>
      <c r="JWT14" s="14" t="str">
        <f t="shared" si="115"/>
        <v/>
      </c>
      <c r="JWU14" s="14" t="str">
        <f t="shared" si="115"/>
        <v/>
      </c>
      <c r="JWV14" s="14" t="str">
        <f t="shared" si="115"/>
        <v/>
      </c>
      <c r="JWW14" s="14" t="str">
        <f t="shared" si="115"/>
        <v/>
      </c>
      <c r="JWX14" s="14" t="str">
        <f t="shared" si="115"/>
        <v/>
      </c>
      <c r="JWY14" s="14" t="str">
        <f t="shared" si="115"/>
        <v/>
      </c>
      <c r="JWZ14" s="14" t="str">
        <f t="shared" si="115"/>
        <v/>
      </c>
      <c r="JXA14" s="14" t="str">
        <f t="shared" si="115"/>
        <v/>
      </c>
      <c r="JXB14" s="14" t="str">
        <f t="shared" si="115"/>
        <v/>
      </c>
      <c r="JXC14" s="14" t="str">
        <f t="shared" si="115"/>
        <v/>
      </c>
      <c r="JXD14" s="14" t="str">
        <f t="shared" si="115"/>
        <v/>
      </c>
      <c r="JXE14" s="14" t="str">
        <f t="shared" si="115"/>
        <v/>
      </c>
      <c r="JXF14" s="14" t="str">
        <f t="shared" si="115"/>
        <v/>
      </c>
      <c r="JXG14" s="14" t="str">
        <f t="shared" si="115"/>
        <v/>
      </c>
      <c r="JXH14" s="14" t="str">
        <f t="shared" si="115"/>
        <v/>
      </c>
      <c r="JXI14" s="14" t="str">
        <f t="shared" si="115"/>
        <v/>
      </c>
      <c r="JXJ14" s="14" t="str">
        <f t="shared" si="115"/>
        <v/>
      </c>
      <c r="JXK14" s="14" t="str">
        <f t="shared" si="115"/>
        <v/>
      </c>
      <c r="JXL14" s="14" t="str">
        <f t="shared" si="115"/>
        <v/>
      </c>
      <c r="JXM14" s="14" t="str">
        <f t="shared" si="115"/>
        <v/>
      </c>
      <c r="JXN14" s="14" t="str">
        <f t="shared" ref="JXN14:JZY14" si="116">IF(SUM(JXN2:JXN7)=0,"",ROUND(SUMPRODUCT(JXN2:JXN7,$A2:$A7)/(IF(JXN2&lt;&gt;"",$A2,0)+IF(JXN3&lt;&gt;"",$A3,0)+IF(JXN4&lt;&gt;"",$A4,0)+IF(JXN5&lt;&gt;"",$A5,0)+IF(JXN6&lt;&gt;"",$A6,0)+IF(JXN7&lt;&gt;"",$A7,0)),0))</f>
        <v/>
      </c>
      <c r="JXO14" s="14" t="str">
        <f t="shared" si="116"/>
        <v/>
      </c>
      <c r="JXP14" s="14" t="str">
        <f t="shared" si="116"/>
        <v/>
      </c>
      <c r="JXQ14" s="14" t="str">
        <f t="shared" si="116"/>
        <v/>
      </c>
      <c r="JXR14" s="14" t="str">
        <f t="shared" si="116"/>
        <v/>
      </c>
      <c r="JXS14" s="14" t="str">
        <f t="shared" si="116"/>
        <v/>
      </c>
      <c r="JXT14" s="14" t="str">
        <f t="shared" si="116"/>
        <v/>
      </c>
      <c r="JXU14" s="14" t="str">
        <f t="shared" si="116"/>
        <v/>
      </c>
      <c r="JXV14" s="14" t="str">
        <f t="shared" si="116"/>
        <v/>
      </c>
      <c r="JXW14" s="14" t="str">
        <f t="shared" si="116"/>
        <v/>
      </c>
      <c r="JXX14" s="14" t="str">
        <f t="shared" si="116"/>
        <v/>
      </c>
      <c r="JXY14" s="14" t="str">
        <f t="shared" si="116"/>
        <v/>
      </c>
      <c r="JXZ14" s="14" t="str">
        <f t="shared" si="116"/>
        <v/>
      </c>
      <c r="JYA14" s="14" t="str">
        <f t="shared" si="116"/>
        <v/>
      </c>
      <c r="JYB14" s="14" t="str">
        <f t="shared" si="116"/>
        <v/>
      </c>
      <c r="JYC14" s="14" t="str">
        <f t="shared" si="116"/>
        <v/>
      </c>
      <c r="JYD14" s="14" t="str">
        <f t="shared" si="116"/>
        <v/>
      </c>
      <c r="JYE14" s="14" t="str">
        <f t="shared" si="116"/>
        <v/>
      </c>
      <c r="JYF14" s="14" t="str">
        <f t="shared" si="116"/>
        <v/>
      </c>
      <c r="JYG14" s="14" t="str">
        <f t="shared" si="116"/>
        <v/>
      </c>
      <c r="JYH14" s="14" t="str">
        <f t="shared" si="116"/>
        <v/>
      </c>
      <c r="JYI14" s="14" t="str">
        <f t="shared" si="116"/>
        <v/>
      </c>
      <c r="JYJ14" s="14" t="str">
        <f t="shared" si="116"/>
        <v/>
      </c>
      <c r="JYK14" s="14" t="str">
        <f t="shared" si="116"/>
        <v/>
      </c>
      <c r="JYL14" s="14" t="str">
        <f t="shared" si="116"/>
        <v/>
      </c>
      <c r="JYM14" s="14" t="str">
        <f t="shared" si="116"/>
        <v/>
      </c>
      <c r="JYN14" s="14" t="str">
        <f t="shared" si="116"/>
        <v/>
      </c>
      <c r="JYO14" s="14" t="str">
        <f t="shared" si="116"/>
        <v/>
      </c>
      <c r="JYP14" s="14" t="str">
        <f t="shared" si="116"/>
        <v/>
      </c>
      <c r="JYQ14" s="14" t="str">
        <f t="shared" si="116"/>
        <v/>
      </c>
      <c r="JYR14" s="14" t="str">
        <f t="shared" si="116"/>
        <v/>
      </c>
      <c r="JYS14" s="14" t="str">
        <f t="shared" si="116"/>
        <v/>
      </c>
      <c r="JYT14" s="14" t="str">
        <f t="shared" si="116"/>
        <v/>
      </c>
      <c r="JYU14" s="14" t="str">
        <f t="shared" si="116"/>
        <v/>
      </c>
      <c r="JYV14" s="14" t="str">
        <f t="shared" si="116"/>
        <v/>
      </c>
      <c r="JYW14" s="14" t="str">
        <f t="shared" si="116"/>
        <v/>
      </c>
      <c r="JYX14" s="14" t="str">
        <f t="shared" si="116"/>
        <v/>
      </c>
      <c r="JYY14" s="14" t="str">
        <f t="shared" si="116"/>
        <v/>
      </c>
      <c r="JYZ14" s="14" t="str">
        <f t="shared" si="116"/>
        <v/>
      </c>
      <c r="JZA14" s="14" t="str">
        <f t="shared" si="116"/>
        <v/>
      </c>
      <c r="JZB14" s="14" t="str">
        <f t="shared" si="116"/>
        <v/>
      </c>
      <c r="JZC14" s="14" t="str">
        <f t="shared" si="116"/>
        <v/>
      </c>
      <c r="JZD14" s="14" t="str">
        <f t="shared" si="116"/>
        <v/>
      </c>
      <c r="JZE14" s="14" t="str">
        <f t="shared" si="116"/>
        <v/>
      </c>
      <c r="JZF14" s="14" t="str">
        <f t="shared" si="116"/>
        <v/>
      </c>
      <c r="JZG14" s="14" t="str">
        <f t="shared" si="116"/>
        <v/>
      </c>
      <c r="JZH14" s="14" t="str">
        <f t="shared" si="116"/>
        <v/>
      </c>
      <c r="JZI14" s="14" t="str">
        <f t="shared" si="116"/>
        <v/>
      </c>
      <c r="JZJ14" s="14" t="str">
        <f t="shared" si="116"/>
        <v/>
      </c>
      <c r="JZK14" s="14" t="str">
        <f t="shared" si="116"/>
        <v/>
      </c>
      <c r="JZL14" s="14" t="str">
        <f t="shared" si="116"/>
        <v/>
      </c>
      <c r="JZM14" s="14" t="str">
        <f t="shared" si="116"/>
        <v/>
      </c>
      <c r="JZN14" s="14" t="str">
        <f t="shared" si="116"/>
        <v/>
      </c>
      <c r="JZO14" s="14" t="str">
        <f t="shared" si="116"/>
        <v/>
      </c>
      <c r="JZP14" s="14" t="str">
        <f t="shared" si="116"/>
        <v/>
      </c>
      <c r="JZQ14" s="14" t="str">
        <f t="shared" si="116"/>
        <v/>
      </c>
      <c r="JZR14" s="14" t="str">
        <f t="shared" si="116"/>
        <v/>
      </c>
      <c r="JZS14" s="14" t="str">
        <f t="shared" si="116"/>
        <v/>
      </c>
      <c r="JZT14" s="14" t="str">
        <f t="shared" si="116"/>
        <v/>
      </c>
      <c r="JZU14" s="14" t="str">
        <f t="shared" si="116"/>
        <v/>
      </c>
      <c r="JZV14" s="14" t="str">
        <f t="shared" si="116"/>
        <v/>
      </c>
      <c r="JZW14" s="14" t="str">
        <f t="shared" si="116"/>
        <v/>
      </c>
      <c r="JZX14" s="14" t="str">
        <f t="shared" si="116"/>
        <v/>
      </c>
      <c r="JZY14" s="14" t="str">
        <f t="shared" si="116"/>
        <v/>
      </c>
      <c r="JZZ14" s="14" t="str">
        <f t="shared" ref="JZZ14:KCK14" si="117">IF(SUM(JZZ2:JZZ7)=0,"",ROUND(SUMPRODUCT(JZZ2:JZZ7,$A2:$A7)/(IF(JZZ2&lt;&gt;"",$A2,0)+IF(JZZ3&lt;&gt;"",$A3,0)+IF(JZZ4&lt;&gt;"",$A4,0)+IF(JZZ5&lt;&gt;"",$A5,0)+IF(JZZ6&lt;&gt;"",$A6,0)+IF(JZZ7&lt;&gt;"",$A7,0)),0))</f>
        <v/>
      </c>
      <c r="KAA14" s="14" t="str">
        <f t="shared" si="117"/>
        <v/>
      </c>
      <c r="KAB14" s="14" t="str">
        <f t="shared" si="117"/>
        <v/>
      </c>
      <c r="KAC14" s="14" t="str">
        <f t="shared" si="117"/>
        <v/>
      </c>
      <c r="KAD14" s="14" t="str">
        <f t="shared" si="117"/>
        <v/>
      </c>
      <c r="KAE14" s="14" t="str">
        <f t="shared" si="117"/>
        <v/>
      </c>
      <c r="KAF14" s="14" t="str">
        <f t="shared" si="117"/>
        <v/>
      </c>
      <c r="KAG14" s="14" t="str">
        <f t="shared" si="117"/>
        <v/>
      </c>
      <c r="KAH14" s="14" t="str">
        <f t="shared" si="117"/>
        <v/>
      </c>
      <c r="KAI14" s="14" t="str">
        <f t="shared" si="117"/>
        <v/>
      </c>
      <c r="KAJ14" s="14" t="str">
        <f t="shared" si="117"/>
        <v/>
      </c>
      <c r="KAK14" s="14" t="str">
        <f t="shared" si="117"/>
        <v/>
      </c>
      <c r="KAL14" s="14" t="str">
        <f t="shared" si="117"/>
        <v/>
      </c>
      <c r="KAM14" s="14" t="str">
        <f t="shared" si="117"/>
        <v/>
      </c>
      <c r="KAN14" s="14" t="str">
        <f t="shared" si="117"/>
        <v/>
      </c>
      <c r="KAO14" s="14" t="str">
        <f t="shared" si="117"/>
        <v/>
      </c>
      <c r="KAP14" s="14" t="str">
        <f t="shared" si="117"/>
        <v/>
      </c>
      <c r="KAQ14" s="14" t="str">
        <f t="shared" si="117"/>
        <v/>
      </c>
      <c r="KAR14" s="14" t="str">
        <f t="shared" si="117"/>
        <v/>
      </c>
      <c r="KAS14" s="14" t="str">
        <f t="shared" si="117"/>
        <v/>
      </c>
      <c r="KAT14" s="14" t="str">
        <f t="shared" si="117"/>
        <v/>
      </c>
      <c r="KAU14" s="14" t="str">
        <f t="shared" si="117"/>
        <v/>
      </c>
      <c r="KAV14" s="14" t="str">
        <f t="shared" si="117"/>
        <v/>
      </c>
      <c r="KAW14" s="14" t="str">
        <f t="shared" si="117"/>
        <v/>
      </c>
      <c r="KAX14" s="14" t="str">
        <f t="shared" si="117"/>
        <v/>
      </c>
      <c r="KAY14" s="14" t="str">
        <f t="shared" si="117"/>
        <v/>
      </c>
      <c r="KAZ14" s="14" t="str">
        <f t="shared" si="117"/>
        <v/>
      </c>
      <c r="KBA14" s="14" t="str">
        <f t="shared" si="117"/>
        <v/>
      </c>
      <c r="KBB14" s="14" t="str">
        <f t="shared" si="117"/>
        <v/>
      </c>
      <c r="KBC14" s="14" t="str">
        <f t="shared" si="117"/>
        <v/>
      </c>
      <c r="KBD14" s="14" t="str">
        <f t="shared" si="117"/>
        <v/>
      </c>
      <c r="KBE14" s="14" t="str">
        <f t="shared" si="117"/>
        <v/>
      </c>
      <c r="KBF14" s="14" t="str">
        <f t="shared" si="117"/>
        <v/>
      </c>
      <c r="KBG14" s="14" t="str">
        <f t="shared" si="117"/>
        <v/>
      </c>
      <c r="KBH14" s="14" t="str">
        <f t="shared" si="117"/>
        <v/>
      </c>
      <c r="KBI14" s="14" t="str">
        <f t="shared" si="117"/>
        <v/>
      </c>
      <c r="KBJ14" s="14" t="str">
        <f t="shared" si="117"/>
        <v/>
      </c>
      <c r="KBK14" s="14" t="str">
        <f t="shared" si="117"/>
        <v/>
      </c>
      <c r="KBL14" s="14" t="str">
        <f t="shared" si="117"/>
        <v/>
      </c>
      <c r="KBM14" s="14" t="str">
        <f t="shared" si="117"/>
        <v/>
      </c>
      <c r="KBN14" s="14" t="str">
        <f t="shared" si="117"/>
        <v/>
      </c>
      <c r="KBO14" s="14" t="str">
        <f t="shared" si="117"/>
        <v/>
      </c>
      <c r="KBP14" s="14" t="str">
        <f t="shared" si="117"/>
        <v/>
      </c>
      <c r="KBQ14" s="14" t="str">
        <f t="shared" si="117"/>
        <v/>
      </c>
      <c r="KBR14" s="14" t="str">
        <f t="shared" si="117"/>
        <v/>
      </c>
      <c r="KBS14" s="14" t="str">
        <f t="shared" si="117"/>
        <v/>
      </c>
      <c r="KBT14" s="14" t="str">
        <f t="shared" si="117"/>
        <v/>
      </c>
      <c r="KBU14" s="14" t="str">
        <f t="shared" si="117"/>
        <v/>
      </c>
      <c r="KBV14" s="14" t="str">
        <f t="shared" si="117"/>
        <v/>
      </c>
      <c r="KBW14" s="14" t="str">
        <f t="shared" si="117"/>
        <v/>
      </c>
      <c r="KBX14" s="14" t="str">
        <f t="shared" si="117"/>
        <v/>
      </c>
      <c r="KBY14" s="14" t="str">
        <f t="shared" si="117"/>
        <v/>
      </c>
      <c r="KBZ14" s="14" t="str">
        <f t="shared" si="117"/>
        <v/>
      </c>
      <c r="KCA14" s="14" t="str">
        <f t="shared" si="117"/>
        <v/>
      </c>
      <c r="KCB14" s="14" t="str">
        <f t="shared" si="117"/>
        <v/>
      </c>
      <c r="KCC14" s="14" t="str">
        <f t="shared" si="117"/>
        <v/>
      </c>
      <c r="KCD14" s="14" t="str">
        <f t="shared" si="117"/>
        <v/>
      </c>
      <c r="KCE14" s="14" t="str">
        <f t="shared" si="117"/>
        <v/>
      </c>
      <c r="KCF14" s="14" t="str">
        <f t="shared" si="117"/>
        <v/>
      </c>
      <c r="KCG14" s="14" t="str">
        <f t="shared" si="117"/>
        <v/>
      </c>
      <c r="KCH14" s="14" t="str">
        <f t="shared" si="117"/>
        <v/>
      </c>
      <c r="KCI14" s="14" t="str">
        <f t="shared" si="117"/>
        <v/>
      </c>
      <c r="KCJ14" s="14" t="str">
        <f t="shared" si="117"/>
        <v/>
      </c>
      <c r="KCK14" s="14" t="str">
        <f t="shared" si="117"/>
        <v/>
      </c>
      <c r="KCL14" s="14" t="str">
        <f t="shared" ref="KCL14:KEW14" si="118">IF(SUM(KCL2:KCL7)=0,"",ROUND(SUMPRODUCT(KCL2:KCL7,$A2:$A7)/(IF(KCL2&lt;&gt;"",$A2,0)+IF(KCL3&lt;&gt;"",$A3,0)+IF(KCL4&lt;&gt;"",$A4,0)+IF(KCL5&lt;&gt;"",$A5,0)+IF(KCL6&lt;&gt;"",$A6,0)+IF(KCL7&lt;&gt;"",$A7,0)),0))</f>
        <v/>
      </c>
      <c r="KCM14" s="14" t="str">
        <f t="shared" si="118"/>
        <v/>
      </c>
      <c r="KCN14" s="14" t="str">
        <f t="shared" si="118"/>
        <v/>
      </c>
      <c r="KCO14" s="14" t="str">
        <f t="shared" si="118"/>
        <v/>
      </c>
      <c r="KCP14" s="14" t="str">
        <f t="shared" si="118"/>
        <v/>
      </c>
      <c r="KCQ14" s="14" t="str">
        <f t="shared" si="118"/>
        <v/>
      </c>
      <c r="KCR14" s="14" t="str">
        <f t="shared" si="118"/>
        <v/>
      </c>
      <c r="KCS14" s="14" t="str">
        <f t="shared" si="118"/>
        <v/>
      </c>
      <c r="KCT14" s="14" t="str">
        <f t="shared" si="118"/>
        <v/>
      </c>
      <c r="KCU14" s="14" t="str">
        <f t="shared" si="118"/>
        <v/>
      </c>
      <c r="KCV14" s="14" t="str">
        <f t="shared" si="118"/>
        <v/>
      </c>
      <c r="KCW14" s="14" t="str">
        <f t="shared" si="118"/>
        <v/>
      </c>
      <c r="KCX14" s="14" t="str">
        <f t="shared" si="118"/>
        <v/>
      </c>
      <c r="KCY14" s="14" t="str">
        <f t="shared" si="118"/>
        <v/>
      </c>
      <c r="KCZ14" s="14" t="str">
        <f t="shared" si="118"/>
        <v/>
      </c>
      <c r="KDA14" s="14" t="str">
        <f t="shared" si="118"/>
        <v/>
      </c>
      <c r="KDB14" s="14" t="str">
        <f t="shared" si="118"/>
        <v/>
      </c>
      <c r="KDC14" s="14" t="str">
        <f t="shared" si="118"/>
        <v/>
      </c>
      <c r="KDD14" s="14" t="str">
        <f t="shared" si="118"/>
        <v/>
      </c>
      <c r="KDE14" s="14" t="str">
        <f t="shared" si="118"/>
        <v/>
      </c>
      <c r="KDF14" s="14" t="str">
        <f t="shared" si="118"/>
        <v/>
      </c>
      <c r="KDG14" s="14" t="str">
        <f t="shared" si="118"/>
        <v/>
      </c>
      <c r="KDH14" s="14" t="str">
        <f t="shared" si="118"/>
        <v/>
      </c>
      <c r="KDI14" s="14" t="str">
        <f t="shared" si="118"/>
        <v/>
      </c>
      <c r="KDJ14" s="14" t="str">
        <f t="shared" si="118"/>
        <v/>
      </c>
      <c r="KDK14" s="14" t="str">
        <f t="shared" si="118"/>
        <v/>
      </c>
      <c r="KDL14" s="14" t="str">
        <f t="shared" si="118"/>
        <v/>
      </c>
      <c r="KDM14" s="14" t="str">
        <f t="shared" si="118"/>
        <v/>
      </c>
      <c r="KDN14" s="14" t="str">
        <f t="shared" si="118"/>
        <v/>
      </c>
      <c r="KDO14" s="14" t="str">
        <f t="shared" si="118"/>
        <v/>
      </c>
      <c r="KDP14" s="14" t="str">
        <f t="shared" si="118"/>
        <v/>
      </c>
      <c r="KDQ14" s="14" t="str">
        <f t="shared" si="118"/>
        <v/>
      </c>
      <c r="KDR14" s="14" t="str">
        <f t="shared" si="118"/>
        <v/>
      </c>
      <c r="KDS14" s="14" t="str">
        <f t="shared" si="118"/>
        <v/>
      </c>
      <c r="KDT14" s="14" t="str">
        <f t="shared" si="118"/>
        <v/>
      </c>
      <c r="KDU14" s="14" t="str">
        <f t="shared" si="118"/>
        <v/>
      </c>
      <c r="KDV14" s="14" t="str">
        <f t="shared" si="118"/>
        <v/>
      </c>
      <c r="KDW14" s="14" t="str">
        <f t="shared" si="118"/>
        <v/>
      </c>
      <c r="KDX14" s="14" t="str">
        <f t="shared" si="118"/>
        <v/>
      </c>
      <c r="KDY14" s="14" t="str">
        <f t="shared" si="118"/>
        <v/>
      </c>
      <c r="KDZ14" s="14" t="str">
        <f t="shared" si="118"/>
        <v/>
      </c>
      <c r="KEA14" s="14" t="str">
        <f t="shared" si="118"/>
        <v/>
      </c>
      <c r="KEB14" s="14" t="str">
        <f t="shared" si="118"/>
        <v/>
      </c>
      <c r="KEC14" s="14" t="str">
        <f t="shared" si="118"/>
        <v/>
      </c>
      <c r="KED14" s="14" t="str">
        <f t="shared" si="118"/>
        <v/>
      </c>
      <c r="KEE14" s="14" t="str">
        <f t="shared" si="118"/>
        <v/>
      </c>
      <c r="KEF14" s="14" t="str">
        <f t="shared" si="118"/>
        <v/>
      </c>
      <c r="KEG14" s="14" t="str">
        <f t="shared" si="118"/>
        <v/>
      </c>
      <c r="KEH14" s="14" t="str">
        <f t="shared" si="118"/>
        <v/>
      </c>
      <c r="KEI14" s="14" t="str">
        <f t="shared" si="118"/>
        <v/>
      </c>
      <c r="KEJ14" s="14" t="str">
        <f t="shared" si="118"/>
        <v/>
      </c>
      <c r="KEK14" s="14" t="str">
        <f t="shared" si="118"/>
        <v/>
      </c>
      <c r="KEL14" s="14" t="str">
        <f t="shared" si="118"/>
        <v/>
      </c>
      <c r="KEM14" s="14" t="str">
        <f t="shared" si="118"/>
        <v/>
      </c>
      <c r="KEN14" s="14" t="str">
        <f t="shared" si="118"/>
        <v/>
      </c>
      <c r="KEO14" s="14" t="str">
        <f t="shared" si="118"/>
        <v/>
      </c>
      <c r="KEP14" s="14" t="str">
        <f t="shared" si="118"/>
        <v/>
      </c>
      <c r="KEQ14" s="14" t="str">
        <f t="shared" si="118"/>
        <v/>
      </c>
      <c r="KER14" s="14" t="str">
        <f t="shared" si="118"/>
        <v/>
      </c>
      <c r="KES14" s="14" t="str">
        <f t="shared" si="118"/>
        <v/>
      </c>
      <c r="KET14" s="14" t="str">
        <f t="shared" si="118"/>
        <v/>
      </c>
      <c r="KEU14" s="14" t="str">
        <f t="shared" si="118"/>
        <v/>
      </c>
      <c r="KEV14" s="14" t="str">
        <f t="shared" si="118"/>
        <v/>
      </c>
      <c r="KEW14" s="14" t="str">
        <f t="shared" si="118"/>
        <v/>
      </c>
      <c r="KEX14" s="14" t="str">
        <f t="shared" ref="KEX14:KHI14" si="119">IF(SUM(KEX2:KEX7)=0,"",ROUND(SUMPRODUCT(KEX2:KEX7,$A2:$A7)/(IF(KEX2&lt;&gt;"",$A2,0)+IF(KEX3&lt;&gt;"",$A3,0)+IF(KEX4&lt;&gt;"",$A4,0)+IF(KEX5&lt;&gt;"",$A5,0)+IF(KEX6&lt;&gt;"",$A6,0)+IF(KEX7&lt;&gt;"",$A7,0)),0))</f>
        <v/>
      </c>
      <c r="KEY14" s="14" t="str">
        <f t="shared" si="119"/>
        <v/>
      </c>
      <c r="KEZ14" s="14" t="str">
        <f t="shared" si="119"/>
        <v/>
      </c>
      <c r="KFA14" s="14" t="str">
        <f t="shared" si="119"/>
        <v/>
      </c>
      <c r="KFB14" s="14" t="str">
        <f t="shared" si="119"/>
        <v/>
      </c>
      <c r="KFC14" s="14" t="str">
        <f t="shared" si="119"/>
        <v/>
      </c>
      <c r="KFD14" s="14" t="str">
        <f t="shared" si="119"/>
        <v/>
      </c>
      <c r="KFE14" s="14" t="str">
        <f t="shared" si="119"/>
        <v/>
      </c>
      <c r="KFF14" s="14" t="str">
        <f t="shared" si="119"/>
        <v/>
      </c>
      <c r="KFG14" s="14" t="str">
        <f t="shared" si="119"/>
        <v/>
      </c>
      <c r="KFH14" s="14" t="str">
        <f t="shared" si="119"/>
        <v/>
      </c>
      <c r="KFI14" s="14" t="str">
        <f t="shared" si="119"/>
        <v/>
      </c>
      <c r="KFJ14" s="14" t="str">
        <f t="shared" si="119"/>
        <v/>
      </c>
      <c r="KFK14" s="14" t="str">
        <f t="shared" si="119"/>
        <v/>
      </c>
      <c r="KFL14" s="14" t="str">
        <f t="shared" si="119"/>
        <v/>
      </c>
      <c r="KFM14" s="14" t="str">
        <f t="shared" si="119"/>
        <v/>
      </c>
      <c r="KFN14" s="14" t="str">
        <f t="shared" si="119"/>
        <v/>
      </c>
      <c r="KFO14" s="14" t="str">
        <f t="shared" si="119"/>
        <v/>
      </c>
      <c r="KFP14" s="14" t="str">
        <f t="shared" si="119"/>
        <v/>
      </c>
      <c r="KFQ14" s="14" t="str">
        <f t="shared" si="119"/>
        <v/>
      </c>
      <c r="KFR14" s="14" t="str">
        <f t="shared" si="119"/>
        <v/>
      </c>
      <c r="KFS14" s="14" t="str">
        <f t="shared" si="119"/>
        <v/>
      </c>
      <c r="KFT14" s="14" t="str">
        <f t="shared" si="119"/>
        <v/>
      </c>
      <c r="KFU14" s="14" t="str">
        <f t="shared" si="119"/>
        <v/>
      </c>
      <c r="KFV14" s="14" t="str">
        <f t="shared" si="119"/>
        <v/>
      </c>
      <c r="KFW14" s="14" t="str">
        <f t="shared" si="119"/>
        <v/>
      </c>
      <c r="KFX14" s="14" t="str">
        <f t="shared" si="119"/>
        <v/>
      </c>
      <c r="KFY14" s="14" t="str">
        <f t="shared" si="119"/>
        <v/>
      </c>
      <c r="KFZ14" s="14" t="str">
        <f t="shared" si="119"/>
        <v/>
      </c>
      <c r="KGA14" s="14" t="str">
        <f t="shared" si="119"/>
        <v/>
      </c>
      <c r="KGB14" s="14" t="str">
        <f t="shared" si="119"/>
        <v/>
      </c>
      <c r="KGC14" s="14" t="str">
        <f t="shared" si="119"/>
        <v/>
      </c>
      <c r="KGD14" s="14" t="str">
        <f t="shared" si="119"/>
        <v/>
      </c>
      <c r="KGE14" s="14" t="str">
        <f t="shared" si="119"/>
        <v/>
      </c>
      <c r="KGF14" s="14" t="str">
        <f t="shared" si="119"/>
        <v/>
      </c>
      <c r="KGG14" s="14" t="str">
        <f t="shared" si="119"/>
        <v/>
      </c>
      <c r="KGH14" s="14" t="str">
        <f t="shared" si="119"/>
        <v/>
      </c>
      <c r="KGI14" s="14" t="str">
        <f t="shared" si="119"/>
        <v/>
      </c>
      <c r="KGJ14" s="14" t="str">
        <f t="shared" si="119"/>
        <v/>
      </c>
      <c r="KGK14" s="14" t="str">
        <f t="shared" si="119"/>
        <v/>
      </c>
      <c r="KGL14" s="14" t="str">
        <f t="shared" si="119"/>
        <v/>
      </c>
      <c r="KGM14" s="14" t="str">
        <f t="shared" si="119"/>
        <v/>
      </c>
      <c r="KGN14" s="14" t="str">
        <f t="shared" si="119"/>
        <v/>
      </c>
      <c r="KGO14" s="14" t="str">
        <f t="shared" si="119"/>
        <v/>
      </c>
      <c r="KGP14" s="14" t="str">
        <f t="shared" si="119"/>
        <v/>
      </c>
      <c r="KGQ14" s="14" t="str">
        <f t="shared" si="119"/>
        <v/>
      </c>
      <c r="KGR14" s="14" t="str">
        <f t="shared" si="119"/>
        <v/>
      </c>
      <c r="KGS14" s="14" t="str">
        <f t="shared" si="119"/>
        <v/>
      </c>
      <c r="KGT14" s="14" t="str">
        <f t="shared" si="119"/>
        <v/>
      </c>
      <c r="KGU14" s="14" t="str">
        <f t="shared" si="119"/>
        <v/>
      </c>
      <c r="KGV14" s="14" t="str">
        <f t="shared" si="119"/>
        <v/>
      </c>
      <c r="KGW14" s="14" t="str">
        <f t="shared" si="119"/>
        <v/>
      </c>
      <c r="KGX14" s="14" t="str">
        <f t="shared" si="119"/>
        <v/>
      </c>
      <c r="KGY14" s="14" t="str">
        <f t="shared" si="119"/>
        <v/>
      </c>
      <c r="KGZ14" s="14" t="str">
        <f t="shared" si="119"/>
        <v/>
      </c>
      <c r="KHA14" s="14" t="str">
        <f t="shared" si="119"/>
        <v/>
      </c>
      <c r="KHB14" s="14" t="str">
        <f t="shared" si="119"/>
        <v/>
      </c>
      <c r="KHC14" s="14" t="str">
        <f t="shared" si="119"/>
        <v/>
      </c>
      <c r="KHD14" s="14" t="str">
        <f t="shared" si="119"/>
        <v/>
      </c>
      <c r="KHE14" s="14" t="str">
        <f t="shared" si="119"/>
        <v/>
      </c>
      <c r="KHF14" s="14" t="str">
        <f t="shared" si="119"/>
        <v/>
      </c>
      <c r="KHG14" s="14" t="str">
        <f t="shared" si="119"/>
        <v/>
      </c>
      <c r="KHH14" s="14" t="str">
        <f t="shared" si="119"/>
        <v/>
      </c>
      <c r="KHI14" s="14" t="str">
        <f t="shared" si="119"/>
        <v/>
      </c>
      <c r="KHJ14" s="14" t="str">
        <f t="shared" ref="KHJ14:KJU14" si="120">IF(SUM(KHJ2:KHJ7)=0,"",ROUND(SUMPRODUCT(KHJ2:KHJ7,$A2:$A7)/(IF(KHJ2&lt;&gt;"",$A2,0)+IF(KHJ3&lt;&gt;"",$A3,0)+IF(KHJ4&lt;&gt;"",$A4,0)+IF(KHJ5&lt;&gt;"",$A5,0)+IF(KHJ6&lt;&gt;"",$A6,0)+IF(KHJ7&lt;&gt;"",$A7,0)),0))</f>
        <v/>
      </c>
      <c r="KHK14" s="14" t="str">
        <f t="shared" si="120"/>
        <v/>
      </c>
      <c r="KHL14" s="14" t="str">
        <f t="shared" si="120"/>
        <v/>
      </c>
      <c r="KHM14" s="14" t="str">
        <f t="shared" si="120"/>
        <v/>
      </c>
      <c r="KHN14" s="14" t="str">
        <f t="shared" si="120"/>
        <v/>
      </c>
      <c r="KHO14" s="14" t="str">
        <f t="shared" si="120"/>
        <v/>
      </c>
      <c r="KHP14" s="14" t="str">
        <f t="shared" si="120"/>
        <v/>
      </c>
      <c r="KHQ14" s="14" t="str">
        <f t="shared" si="120"/>
        <v/>
      </c>
      <c r="KHR14" s="14" t="str">
        <f t="shared" si="120"/>
        <v/>
      </c>
      <c r="KHS14" s="14" t="str">
        <f t="shared" si="120"/>
        <v/>
      </c>
      <c r="KHT14" s="14" t="str">
        <f t="shared" si="120"/>
        <v/>
      </c>
      <c r="KHU14" s="14" t="str">
        <f t="shared" si="120"/>
        <v/>
      </c>
      <c r="KHV14" s="14" t="str">
        <f t="shared" si="120"/>
        <v/>
      </c>
      <c r="KHW14" s="14" t="str">
        <f t="shared" si="120"/>
        <v/>
      </c>
      <c r="KHX14" s="14" t="str">
        <f t="shared" si="120"/>
        <v/>
      </c>
      <c r="KHY14" s="14" t="str">
        <f t="shared" si="120"/>
        <v/>
      </c>
      <c r="KHZ14" s="14" t="str">
        <f t="shared" si="120"/>
        <v/>
      </c>
      <c r="KIA14" s="14" t="str">
        <f t="shared" si="120"/>
        <v/>
      </c>
      <c r="KIB14" s="14" t="str">
        <f t="shared" si="120"/>
        <v/>
      </c>
      <c r="KIC14" s="14" t="str">
        <f t="shared" si="120"/>
        <v/>
      </c>
      <c r="KID14" s="14" t="str">
        <f t="shared" si="120"/>
        <v/>
      </c>
      <c r="KIE14" s="14" t="str">
        <f t="shared" si="120"/>
        <v/>
      </c>
      <c r="KIF14" s="14" t="str">
        <f t="shared" si="120"/>
        <v/>
      </c>
      <c r="KIG14" s="14" t="str">
        <f t="shared" si="120"/>
        <v/>
      </c>
      <c r="KIH14" s="14" t="str">
        <f t="shared" si="120"/>
        <v/>
      </c>
      <c r="KII14" s="14" t="str">
        <f t="shared" si="120"/>
        <v/>
      </c>
      <c r="KIJ14" s="14" t="str">
        <f t="shared" si="120"/>
        <v/>
      </c>
      <c r="KIK14" s="14" t="str">
        <f t="shared" si="120"/>
        <v/>
      </c>
      <c r="KIL14" s="14" t="str">
        <f t="shared" si="120"/>
        <v/>
      </c>
      <c r="KIM14" s="14" t="str">
        <f t="shared" si="120"/>
        <v/>
      </c>
      <c r="KIN14" s="14" t="str">
        <f t="shared" si="120"/>
        <v/>
      </c>
      <c r="KIO14" s="14" t="str">
        <f t="shared" si="120"/>
        <v/>
      </c>
      <c r="KIP14" s="14" t="str">
        <f t="shared" si="120"/>
        <v/>
      </c>
      <c r="KIQ14" s="14" t="str">
        <f t="shared" si="120"/>
        <v/>
      </c>
      <c r="KIR14" s="14" t="str">
        <f t="shared" si="120"/>
        <v/>
      </c>
      <c r="KIS14" s="14" t="str">
        <f t="shared" si="120"/>
        <v/>
      </c>
      <c r="KIT14" s="14" t="str">
        <f t="shared" si="120"/>
        <v/>
      </c>
      <c r="KIU14" s="14" t="str">
        <f t="shared" si="120"/>
        <v/>
      </c>
      <c r="KIV14" s="14" t="str">
        <f t="shared" si="120"/>
        <v/>
      </c>
      <c r="KIW14" s="14" t="str">
        <f t="shared" si="120"/>
        <v/>
      </c>
      <c r="KIX14" s="14" t="str">
        <f t="shared" si="120"/>
        <v/>
      </c>
      <c r="KIY14" s="14" t="str">
        <f t="shared" si="120"/>
        <v/>
      </c>
      <c r="KIZ14" s="14" t="str">
        <f t="shared" si="120"/>
        <v/>
      </c>
      <c r="KJA14" s="14" t="str">
        <f t="shared" si="120"/>
        <v/>
      </c>
      <c r="KJB14" s="14" t="str">
        <f t="shared" si="120"/>
        <v/>
      </c>
      <c r="KJC14" s="14" t="str">
        <f t="shared" si="120"/>
        <v/>
      </c>
      <c r="KJD14" s="14" t="str">
        <f t="shared" si="120"/>
        <v/>
      </c>
      <c r="KJE14" s="14" t="str">
        <f t="shared" si="120"/>
        <v/>
      </c>
      <c r="KJF14" s="14" t="str">
        <f t="shared" si="120"/>
        <v/>
      </c>
      <c r="KJG14" s="14" t="str">
        <f t="shared" si="120"/>
        <v/>
      </c>
      <c r="KJH14" s="14" t="str">
        <f t="shared" si="120"/>
        <v/>
      </c>
      <c r="KJI14" s="14" t="str">
        <f t="shared" si="120"/>
        <v/>
      </c>
      <c r="KJJ14" s="14" t="str">
        <f t="shared" si="120"/>
        <v/>
      </c>
      <c r="KJK14" s="14" t="str">
        <f t="shared" si="120"/>
        <v/>
      </c>
      <c r="KJL14" s="14" t="str">
        <f t="shared" si="120"/>
        <v/>
      </c>
      <c r="KJM14" s="14" t="str">
        <f t="shared" si="120"/>
        <v/>
      </c>
      <c r="KJN14" s="14" t="str">
        <f t="shared" si="120"/>
        <v/>
      </c>
      <c r="KJO14" s="14" t="str">
        <f t="shared" si="120"/>
        <v/>
      </c>
      <c r="KJP14" s="14" t="str">
        <f t="shared" si="120"/>
        <v/>
      </c>
      <c r="KJQ14" s="14" t="str">
        <f t="shared" si="120"/>
        <v/>
      </c>
      <c r="KJR14" s="14" t="str">
        <f t="shared" si="120"/>
        <v/>
      </c>
      <c r="KJS14" s="14" t="str">
        <f t="shared" si="120"/>
        <v/>
      </c>
      <c r="KJT14" s="14" t="str">
        <f t="shared" si="120"/>
        <v/>
      </c>
      <c r="KJU14" s="14" t="str">
        <f t="shared" si="120"/>
        <v/>
      </c>
      <c r="KJV14" s="14" t="str">
        <f t="shared" ref="KJV14:KMG14" si="121">IF(SUM(KJV2:KJV7)=0,"",ROUND(SUMPRODUCT(KJV2:KJV7,$A2:$A7)/(IF(KJV2&lt;&gt;"",$A2,0)+IF(KJV3&lt;&gt;"",$A3,0)+IF(KJV4&lt;&gt;"",$A4,0)+IF(KJV5&lt;&gt;"",$A5,0)+IF(KJV6&lt;&gt;"",$A6,0)+IF(KJV7&lt;&gt;"",$A7,0)),0))</f>
        <v/>
      </c>
      <c r="KJW14" s="14" t="str">
        <f t="shared" si="121"/>
        <v/>
      </c>
      <c r="KJX14" s="14" t="str">
        <f t="shared" si="121"/>
        <v/>
      </c>
      <c r="KJY14" s="14" t="str">
        <f t="shared" si="121"/>
        <v/>
      </c>
      <c r="KJZ14" s="14" t="str">
        <f t="shared" si="121"/>
        <v/>
      </c>
      <c r="KKA14" s="14" t="str">
        <f t="shared" si="121"/>
        <v/>
      </c>
      <c r="KKB14" s="14" t="str">
        <f t="shared" si="121"/>
        <v/>
      </c>
      <c r="KKC14" s="14" t="str">
        <f t="shared" si="121"/>
        <v/>
      </c>
      <c r="KKD14" s="14" t="str">
        <f t="shared" si="121"/>
        <v/>
      </c>
      <c r="KKE14" s="14" t="str">
        <f t="shared" si="121"/>
        <v/>
      </c>
      <c r="KKF14" s="14" t="str">
        <f t="shared" si="121"/>
        <v/>
      </c>
      <c r="KKG14" s="14" t="str">
        <f t="shared" si="121"/>
        <v/>
      </c>
      <c r="KKH14" s="14" t="str">
        <f t="shared" si="121"/>
        <v/>
      </c>
      <c r="KKI14" s="14" t="str">
        <f t="shared" si="121"/>
        <v/>
      </c>
      <c r="KKJ14" s="14" t="str">
        <f t="shared" si="121"/>
        <v/>
      </c>
      <c r="KKK14" s="14" t="str">
        <f t="shared" si="121"/>
        <v/>
      </c>
      <c r="KKL14" s="14" t="str">
        <f t="shared" si="121"/>
        <v/>
      </c>
      <c r="KKM14" s="14" t="str">
        <f t="shared" si="121"/>
        <v/>
      </c>
      <c r="KKN14" s="14" t="str">
        <f t="shared" si="121"/>
        <v/>
      </c>
      <c r="KKO14" s="14" t="str">
        <f t="shared" si="121"/>
        <v/>
      </c>
      <c r="KKP14" s="14" t="str">
        <f t="shared" si="121"/>
        <v/>
      </c>
      <c r="KKQ14" s="14" t="str">
        <f t="shared" si="121"/>
        <v/>
      </c>
      <c r="KKR14" s="14" t="str">
        <f t="shared" si="121"/>
        <v/>
      </c>
      <c r="KKS14" s="14" t="str">
        <f t="shared" si="121"/>
        <v/>
      </c>
      <c r="KKT14" s="14" t="str">
        <f t="shared" si="121"/>
        <v/>
      </c>
      <c r="KKU14" s="14" t="str">
        <f t="shared" si="121"/>
        <v/>
      </c>
      <c r="KKV14" s="14" t="str">
        <f t="shared" si="121"/>
        <v/>
      </c>
      <c r="KKW14" s="14" t="str">
        <f t="shared" si="121"/>
        <v/>
      </c>
      <c r="KKX14" s="14" t="str">
        <f t="shared" si="121"/>
        <v/>
      </c>
      <c r="KKY14" s="14" t="str">
        <f t="shared" si="121"/>
        <v/>
      </c>
      <c r="KKZ14" s="14" t="str">
        <f t="shared" si="121"/>
        <v/>
      </c>
      <c r="KLA14" s="14" t="str">
        <f t="shared" si="121"/>
        <v/>
      </c>
      <c r="KLB14" s="14" t="str">
        <f t="shared" si="121"/>
        <v/>
      </c>
      <c r="KLC14" s="14" t="str">
        <f t="shared" si="121"/>
        <v/>
      </c>
      <c r="KLD14" s="14" t="str">
        <f t="shared" si="121"/>
        <v/>
      </c>
      <c r="KLE14" s="14" t="str">
        <f t="shared" si="121"/>
        <v/>
      </c>
      <c r="KLF14" s="14" t="str">
        <f t="shared" si="121"/>
        <v/>
      </c>
      <c r="KLG14" s="14" t="str">
        <f t="shared" si="121"/>
        <v/>
      </c>
      <c r="KLH14" s="14" t="str">
        <f t="shared" si="121"/>
        <v/>
      </c>
      <c r="KLI14" s="14" t="str">
        <f t="shared" si="121"/>
        <v/>
      </c>
      <c r="KLJ14" s="14" t="str">
        <f t="shared" si="121"/>
        <v/>
      </c>
      <c r="KLK14" s="14" t="str">
        <f t="shared" si="121"/>
        <v/>
      </c>
      <c r="KLL14" s="14" t="str">
        <f t="shared" si="121"/>
        <v/>
      </c>
      <c r="KLM14" s="14" t="str">
        <f t="shared" si="121"/>
        <v/>
      </c>
      <c r="KLN14" s="14" t="str">
        <f t="shared" si="121"/>
        <v/>
      </c>
      <c r="KLO14" s="14" t="str">
        <f t="shared" si="121"/>
        <v/>
      </c>
      <c r="KLP14" s="14" t="str">
        <f t="shared" si="121"/>
        <v/>
      </c>
      <c r="KLQ14" s="14" t="str">
        <f t="shared" si="121"/>
        <v/>
      </c>
      <c r="KLR14" s="14" t="str">
        <f t="shared" si="121"/>
        <v/>
      </c>
      <c r="KLS14" s="14" t="str">
        <f t="shared" si="121"/>
        <v/>
      </c>
      <c r="KLT14" s="14" t="str">
        <f t="shared" si="121"/>
        <v/>
      </c>
      <c r="KLU14" s="14" t="str">
        <f t="shared" si="121"/>
        <v/>
      </c>
      <c r="KLV14" s="14" t="str">
        <f t="shared" si="121"/>
        <v/>
      </c>
      <c r="KLW14" s="14" t="str">
        <f t="shared" si="121"/>
        <v/>
      </c>
      <c r="KLX14" s="14" t="str">
        <f t="shared" si="121"/>
        <v/>
      </c>
      <c r="KLY14" s="14" t="str">
        <f t="shared" si="121"/>
        <v/>
      </c>
      <c r="KLZ14" s="14" t="str">
        <f t="shared" si="121"/>
        <v/>
      </c>
      <c r="KMA14" s="14" t="str">
        <f t="shared" si="121"/>
        <v/>
      </c>
      <c r="KMB14" s="14" t="str">
        <f t="shared" si="121"/>
        <v/>
      </c>
      <c r="KMC14" s="14" t="str">
        <f t="shared" si="121"/>
        <v/>
      </c>
      <c r="KMD14" s="14" t="str">
        <f t="shared" si="121"/>
        <v/>
      </c>
      <c r="KME14" s="14" t="str">
        <f t="shared" si="121"/>
        <v/>
      </c>
      <c r="KMF14" s="14" t="str">
        <f t="shared" si="121"/>
        <v/>
      </c>
      <c r="KMG14" s="14" t="str">
        <f t="shared" si="121"/>
        <v/>
      </c>
      <c r="KMH14" s="14" t="str">
        <f t="shared" ref="KMH14:KOS14" si="122">IF(SUM(KMH2:KMH7)=0,"",ROUND(SUMPRODUCT(KMH2:KMH7,$A2:$A7)/(IF(KMH2&lt;&gt;"",$A2,0)+IF(KMH3&lt;&gt;"",$A3,0)+IF(KMH4&lt;&gt;"",$A4,0)+IF(KMH5&lt;&gt;"",$A5,0)+IF(KMH6&lt;&gt;"",$A6,0)+IF(KMH7&lt;&gt;"",$A7,0)),0))</f>
        <v/>
      </c>
      <c r="KMI14" s="14" t="str">
        <f t="shared" si="122"/>
        <v/>
      </c>
      <c r="KMJ14" s="14" t="str">
        <f t="shared" si="122"/>
        <v/>
      </c>
      <c r="KMK14" s="14" t="str">
        <f t="shared" si="122"/>
        <v/>
      </c>
      <c r="KML14" s="14" t="str">
        <f t="shared" si="122"/>
        <v/>
      </c>
      <c r="KMM14" s="14" t="str">
        <f t="shared" si="122"/>
        <v/>
      </c>
      <c r="KMN14" s="14" t="str">
        <f t="shared" si="122"/>
        <v/>
      </c>
      <c r="KMO14" s="14" t="str">
        <f t="shared" si="122"/>
        <v/>
      </c>
      <c r="KMP14" s="14" t="str">
        <f t="shared" si="122"/>
        <v/>
      </c>
      <c r="KMQ14" s="14" t="str">
        <f t="shared" si="122"/>
        <v/>
      </c>
      <c r="KMR14" s="14" t="str">
        <f t="shared" si="122"/>
        <v/>
      </c>
      <c r="KMS14" s="14" t="str">
        <f t="shared" si="122"/>
        <v/>
      </c>
      <c r="KMT14" s="14" t="str">
        <f t="shared" si="122"/>
        <v/>
      </c>
      <c r="KMU14" s="14" t="str">
        <f t="shared" si="122"/>
        <v/>
      </c>
      <c r="KMV14" s="14" t="str">
        <f t="shared" si="122"/>
        <v/>
      </c>
      <c r="KMW14" s="14" t="str">
        <f t="shared" si="122"/>
        <v/>
      </c>
      <c r="KMX14" s="14" t="str">
        <f t="shared" si="122"/>
        <v/>
      </c>
      <c r="KMY14" s="14" t="str">
        <f t="shared" si="122"/>
        <v/>
      </c>
      <c r="KMZ14" s="14" t="str">
        <f t="shared" si="122"/>
        <v/>
      </c>
      <c r="KNA14" s="14" t="str">
        <f t="shared" si="122"/>
        <v/>
      </c>
      <c r="KNB14" s="14" t="str">
        <f t="shared" si="122"/>
        <v/>
      </c>
      <c r="KNC14" s="14" t="str">
        <f t="shared" si="122"/>
        <v/>
      </c>
      <c r="KND14" s="14" t="str">
        <f t="shared" si="122"/>
        <v/>
      </c>
      <c r="KNE14" s="14" t="str">
        <f t="shared" si="122"/>
        <v/>
      </c>
      <c r="KNF14" s="14" t="str">
        <f t="shared" si="122"/>
        <v/>
      </c>
      <c r="KNG14" s="14" t="str">
        <f t="shared" si="122"/>
        <v/>
      </c>
      <c r="KNH14" s="14" t="str">
        <f t="shared" si="122"/>
        <v/>
      </c>
      <c r="KNI14" s="14" t="str">
        <f t="shared" si="122"/>
        <v/>
      </c>
      <c r="KNJ14" s="14" t="str">
        <f t="shared" si="122"/>
        <v/>
      </c>
      <c r="KNK14" s="14" t="str">
        <f t="shared" si="122"/>
        <v/>
      </c>
      <c r="KNL14" s="14" t="str">
        <f t="shared" si="122"/>
        <v/>
      </c>
      <c r="KNM14" s="14" t="str">
        <f t="shared" si="122"/>
        <v/>
      </c>
      <c r="KNN14" s="14" t="str">
        <f t="shared" si="122"/>
        <v/>
      </c>
      <c r="KNO14" s="14" t="str">
        <f t="shared" si="122"/>
        <v/>
      </c>
      <c r="KNP14" s="14" t="str">
        <f t="shared" si="122"/>
        <v/>
      </c>
      <c r="KNQ14" s="14" t="str">
        <f t="shared" si="122"/>
        <v/>
      </c>
      <c r="KNR14" s="14" t="str">
        <f t="shared" si="122"/>
        <v/>
      </c>
      <c r="KNS14" s="14" t="str">
        <f t="shared" si="122"/>
        <v/>
      </c>
      <c r="KNT14" s="14" t="str">
        <f t="shared" si="122"/>
        <v/>
      </c>
      <c r="KNU14" s="14" t="str">
        <f t="shared" si="122"/>
        <v/>
      </c>
      <c r="KNV14" s="14" t="str">
        <f t="shared" si="122"/>
        <v/>
      </c>
      <c r="KNW14" s="14" t="str">
        <f t="shared" si="122"/>
        <v/>
      </c>
      <c r="KNX14" s="14" t="str">
        <f t="shared" si="122"/>
        <v/>
      </c>
      <c r="KNY14" s="14" t="str">
        <f t="shared" si="122"/>
        <v/>
      </c>
      <c r="KNZ14" s="14" t="str">
        <f t="shared" si="122"/>
        <v/>
      </c>
      <c r="KOA14" s="14" t="str">
        <f t="shared" si="122"/>
        <v/>
      </c>
      <c r="KOB14" s="14" t="str">
        <f t="shared" si="122"/>
        <v/>
      </c>
      <c r="KOC14" s="14" t="str">
        <f t="shared" si="122"/>
        <v/>
      </c>
      <c r="KOD14" s="14" t="str">
        <f t="shared" si="122"/>
        <v/>
      </c>
      <c r="KOE14" s="14" t="str">
        <f t="shared" si="122"/>
        <v/>
      </c>
      <c r="KOF14" s="14" t="str">
        <f t="shared" si="122"/>
        <v/>
      </c>
      <c r="KOG14" s="14" t="str">
        <f t="shared" si="122"/>
        <v/>
      </c>
      <c r="KOH14" s="14" t="str">
        <f t="shared" si="122"/>
        <v/>
      </c>
      <c r="KOI14" s="14" t="str">
        <f t="shared" si="122"/>
        <v/>
      </c>
      <c r="KOJ14" s="14" t="str">
        <f t="shared" si="122"/>
        <v/>
      </c>
      <c r="KOK14" s="14" t="str">
        <f t="shared" si="122"/>
        <v/>
      </c>
      <c r="KOL14" s="14" t="str">
        <f t="shared" si="122"/>
        <v/>
      </c>
      <c r="KOM14" s="14" t="str">
        <f t="shared" si="122"/>
        <v/>
      </c>
      <c r="KON14" s="14" t="str">
        <f t="shared" si="122"/>
        <v/>
      </c>
      <c r="KOO14" s="14" t="str">
        <f t="shared" si="122"/>
        <v/>
      </c>
      <c r="KOP14" s="14" t="str">
        <f t="shared" si="122"/>
        <v/>
      </c>
      <c r="KOQ14" s="14" t="str">
        <f t="shared" si="122"/>
        <v/>
      </c>
      <c r="KOR14" s="14" t="str">
        <f t="shared" si="122"/>
        <v/>
      </c>
      <c r="KOS14" s="14" t="str">
        <f t="shared" si="122"/>
        <v/>
      </c>
      <c r="KOT14" s="14" t="str">
        <f t="shared" ref="KOT14:KRE14" si="123">IF(SUM(KOT2:KOT7)=0,"",ROUND(SUMPRODUCT(KOT2:KOT7,$A2:$A7)/(IF(KOT2&lt;&gt;"",$A2,0)+IF(KOT3&lt;&gt;"",$A3,0)+IF(KOT4&lt;&gt;"",$A4,0)+IF(KOT5&lt;&gt;"",$A5,0)+IF(KOT6&lt;&gt;"",$A6,0)+IF(KOT7&lt;&gt;"",$A7,0)),0))</f>
        <v/>
      </c>
      <c r="KOU14" s="14" t="str">
        <f t="shared" si="123"/>
        <v/>
      </c>
      <c r="KOV14" s="14" t="str">
        <f t="shared" si="123"/>
        <v/>
      </c>
      <c r="KOW14" s="14" t="str">
        <f t="shared" si="123"/>
        <v/>
      </c>
      <c r="KOX14" s="14" t="str">
        <f t="shared" si="123"/>
        <v/>
      </c>
      <c r="KOY14" s="14" t="str">
        <f t="shared" si="123"/>
        <v/>
      </c>
      <c r="KOZ14" s="14" t="str">
        <f t="shared" si="123"/>
        <v/>
      </c>
      <c r="KPA14" s="14" t="str">
        <f t="shared" si="123"/>
        <v/>
      </c>
      <c r="KPB14" s="14" t="str">
        <f t="shared" si="123"/>
        <v/>
      </c>
      <c r="KPC14" s="14" t="str">
        <f t="shared" si="123"/>
        <v/>
      </c>
      <c r="KPD14" s="14" t="str">
        <f t="shared" si="123"/>
        <v/>
      </c>
      <c r="KPE14" s="14" t="str">
        <f t="shared" si="123"/>
        <v/>
      </c>
      <c r="KPF14" s="14" t="str">
        <f t="shared" si="123"/>
        <v/>
      </c>
      <c r="KPG14" s="14" t="str">
        <f t="shared" si="123"/>
        <v/>
      </c>
      <c r="KPH14" s="14" t="str">
        <f t="shared" si="123"/>
        <v/>
      </c>
      <c r="KPI14" s="14" t="str">
        <f t="shared" si="123"/>
        <v/>
      </c>
      <c r="KPJ14" s="14" t="str">
        <f t="shared" si="123"/>
        <v/>
      </c>
      <c r="KPK14" s="14" t="str">
        <f t="shared" si="123"/>
        <v/>
      </c>
      <c r="KPL14" s="14" t="str">
        <f t="shared" si="123"/>
        <v/>
      </c>
      <c r="KPM14" s="14" t="str">
        <f t="shared" si="123"/>
        <v/>
      </c>
      <c r="KPN14" s="14" t="str">
        <f t="shared" si="123"/>
        <v/>
      </c>
      <c r="KPO14" s="14" t="str">
        <f t="shared" si="123"/>
        <v/>
      </c>
      <c r="KPP14" s="14" t="str">
        <f t="shared" si="123"/>
        <v/>
      </c>
      <c r="KPQ14" s="14" t="str">
        <f t="shared" si="123"/>
        <v/>
      </c>
      <c r="KPR14" s="14" t="str">
        <f t="shared" si="123"/>
        <v/>
      </c>
      <c r="KPS14" s="14" t="str">
        <f t="shared" si="123"/>
        <v/>
      </c>
      <c r="KPT14" s="14" t="str">
        <f t="shared" si="123"/>
        <v/>
      </c>
      <c r="KPU14" s="14" t="str">
        <f t="shared" si="123"/>
        <v/>
      </c>
      <c r="KPV14" s="14" t="str">
        <f t="shared" si="123"/>
        <v/>
      </c>
      <c r="KPW14" s="14" t="str">
        <f t="shared" si="123"/>
        <v/>
      </c>
      <c r="KPX14" s="14" t="str">
        <f t="shared" si="123"/>
        <v/>
      </c>
      <c r="KPY14" s="14" t="str">
        <f t="shared" si="123"/>
        <v/>
      </c>
      <c r="KPZ14" s="14" t="str">
        <f t="shared" si="123"/>
        <v/>
      </c>
      <c r="KQA14" s="14" t="str">
        <f t="shared" si="123"/>
        <v/>
      </c>
      <c r="KQB14" s="14" t="str">
        <f t="shared" si="123"/>
        <v/>
      </c>
      <c r="KQC14" s="14" t="str">
        <f t="shared" si="123"/>
        <v/>
      </c>
      <c r="KQD14" s="14" t="str">
        <f t="shared" si="123"/>
        <v/>
      </c>
      <c r="KQE14" s="14" t="str">
        <f t="shared" si="123"/>
        <v/>
      </c>
      <c r="KQF14" s="14" t="str">
        <f t="shared" si="123"/>
        <v/>
      </c>
      <c r="KQG14" s="14" t="str">
        <f t="shared" si="123"/>
        <v/>
      </c>
      <c r="KQH14" s="14" t="str">
        <f t="shared" si="123"/>
        <v/>
      </c>
      <c r="KQI14" s="14" t="str">
        <f t="shared" si="123"/>
        <v/>
      </c>
      <c r="KQJ14" s="14" t="str">
        <f t="shared" si="123"/>
        <v/>
      </c>
      <c r="KQK14" s="14" t="str">
        <f t="shared" si="123"/>
        <v/>
      </c>
      <c r="KQL14" s="14" t="str">
        <f t="shared" si="123"/>
        <v/>
      </c>
      <c r="KQM14" s="14" t="str">
        <f t="shared" si="123"/>
        <v/>
      </c>
      <c r="KQN14" s="14" t="str">
        <f t="shared" si="123"/>
        <v/>
      </c>
      <c r="KQO14" s="14" t="str">
        <f t="shared" si="123"/>
        <v/>
      </c>
      <c r="KQP14" s="14" t="str">
        <f t="shared" si="123"/>
        <v/>
      </c>
      <c r="KQQ14" s="14" t="str">
        <f t="shared" si="123"/>
        <v/>
      </c>
      <c r="KQR14" s="14" t="str">
        <f t="shared" si="123"/>
        <v/>
      </c>
      <c r="KQS14" s="14" t="str">
        <f t="shared" si="123"/>
        <v/>
      </c>
      <c r="KQT14" s="14" t="str">
        <f t="shared" si="123"/>
        <v/>
      </c>
      <c r="KQU14" s="14" t="str">
        <f t="shared" si="123"/>
        <v/>
      </c>
      <c r="KQV14" s="14" t="str">
        <f t="shared" si="123"/>
        <v/>
      </c>
      <c r="KQW14" s="14" t="str">
        <f t="shared" si="123"/>
        <v/>
      </c>
      <c r="KQX14" s="14" t="str">
        <f t="shared" si="123"/>
        <v/>
      </c>
      <c r="KQY14" s="14" t="str">
        <f t="shared" si="123"/>
        <v/>
      </c>
      <c r="KQZ14" s="14" t="str">
        <f t="shared" si="123"/>
        <v/>
      </c>
      <c r="KRA14" s="14" t="str">
        <f t="shared" si="123"/>
        <v/>
      </c>
      <c r="KRB14" s="14" t="str">
        <f t="shared" si="123"/>
        <v/>
      </c>
      <c r="KRC14" s="14" t="str">
        <f t="shared" si="123"/>
        <v/>
      </c>
      <c r="KRD14" s="14" t="str">
        <f t="shared" si="123"/>
        <v/>
      </c>
      <c r="KRE14" s="14" t="str">
        <f t="shared" si="123"/>
        <v/>
      </c>
      <c r="KRF14" s="14" t="str">
        <f t="shared" ref="KRF14:KTQ14" si="124">IF(SUM(KRF2:KRF7)=0,"",ROUND(SUMPRODUCT(KRF2:KRF7,$A2:$A7)/(IF(KRF2&lt;&gt;"",$A2,0)+IF(KRF3&lt;&gt;"",$A3,0)+IF(KRF4&lt;&gt;"",$A4,0)+IF(KRF5&lt;&gt;"",$A5,0)+IF(KRF6&lt;&gt;"",$A6,0)+IF(KRF7&lt;&gt;"",$A7,0)),0))</f>
        <v/>
      </c>
      <c r="KRG14" s="14" t="str">
        <f t="shared" si="124"/>
        <v/>
      </c>
      <c r="KRH14" s="14" t="str">
        <f t="shared" si="124"/>
        <v/>
      </c>
      <c r="KRI14" s="14" t="str">
        <f t="shared" si="124"/>
        <v/>
      </c>
      <c r="KRJ14" s="14" t="str">
        <f t="shared" si="124"/>
        <v/>
      </c>
      <c r="KRK14" s="14" t="str">
        <f t="shared" si="124"/>
        <v/>
      </c>
      <c r="KRL14" s="14" t="str">
        <f t="shared" si="124"/>
        <v/>
      </c>
      <c r="KRM14" s="14" t="str">
        <f t="shared" si="124"/>
        <v/>
      </c>
      <c r="KRN14" s="14" t="str">
        <f t="shared" si="124"/>
        <v/>
      </c>
      <c r="KRO14" s="14" t="str">
        <f t="shared" si="124"/>
        <v/>
      </c>
      <c r="KRP14" s="14" t="str">
        <f t="shared" si="124"/>
        <v/>
      </c>
      <c r="KRQ14" s="14" t="str">
        <f t="shared" si="124"/>
        <v/>
      </c>
      <c r="KRR14" s="14" t="str">
        <f t="shared" si="124"/>
        <v/>
      </c>
      <c r="KRS14" s="14" t="str">
        <f t="shared" si="124"/>
        <v/>
      </c>
      <c r="KRT14" s="14" t="str">
        <f t="shared" si="124"/>
        <v/>
      </c>
      <c r="KRU14" s="14" t="str">
        <f t="shared" si="124"/>
        <v/>
      </c>
      <c r="KRV14" s="14" t="str">
        <f t="shared" si="124"/>
        <v/>
      </c>
      <c r="KRW14" s="14" t="str">
        <f t="shared" si="124"/>
        <v/>
      </c>
      <c r="KRX14" s="14" t="str">
        <f t="shared" si="124"/>
        <v/>
      </c>
      <c r="KRY14" s="14" t="str">
        <f t="shared" si="124"/>
        <v/>
      </c>
      <c r="KRZ14" s="14" t="str">
        <f t="shared" si="124"/>
        <v/>
      </c>
      <c r="KSA14" s="14" t="str">
        <f t="shared" si="124"/>
        <v/>
      </c>
      <c r="KSB14" s="14" t="str">
        <f t="shared" si="124"/>
        <v/>
      </c>
      <c r="KSC14" s="14" t="str">
        <f t="shared" si="124"/>
        <v/>
      </c>
      <c r="KSD14" s="14" t="str">
        <f t="shared" si="124"/>
        <v/>
      </c>
      <c r="KSE14" s="14" t="str">
        <f t="shared" si="124"/>
        <v/>
      </c>
      <c r="KSF14" s="14" t="str">
        <f t="shared" si="124"/>
        <v/>
      </c>
      <c r="KSG14" s="14" t="str">
        <f t="shared" si="124"/>
        <v/>
      </c>
      <c r="KSH14" s="14" t="str">
        <f t="shared" si="124"/>
        <v/>
      </c>
      <c r="KSI14" s="14" t="str">
        <f t="shared" si="124"/>
        <v/>
      </c>
      <c r="KSJ14" s="14" t="str">
        <f t="shared" si="124"/>
        <v/>
      </c>
      <c r="KSK14" s="14" t="str">
        <f t="shared" si="124"/>
        <v/>
      </c>
      <c r="KSL14" s="14" t="str">
        <f t="shared" si="124"/>
        <v/>
      </c>
      <c r="KSM14" s="14" t="str">
        <f t="shared" si="124"/>
        <v/>
      </c>
      <c r="KSN14" s="14" t="str">
        <f t="shared" si="124"/>
        <v/>
      </c>
      <c r="KSO14" s="14" t="str">
        <f t="shared" si="124"/>
        <v/>
      </c>
      <c r="KSP14" s="14" t="str">
        <f t="shared" si="124"/>
        <v/>
      </c>
      <c r="KSQ14" s="14" t="str">
        <f t="shared" si="124"/>
        <v/>
      </c>
      <c r="KSR14" s="14" t="str">
        <f t="shared" si="124"/>
        <v/>
      </c>
      <c r="KSS14" s="14" t="str">
        <f t="shared" si="124"/>
        <v/>
      </c>
      <c r="KST14" s="14" t="str">
        <f t="shared" si="124"/>
        <v/>
      </c>
      <c r="KSU14" s="14" t="str">
        <f t="shared" si="124"/>
        <v/>
      </c>
      <c r="KSV14" s="14" t="str">
        <f t="shared" si="124"/>
        <v/>
      </c>
      <c r="KSW14" s="14" t="str">
        <f t="shared" si="124"/>
        <v/>
      </c>
      <c r="KSX14" s="14" t="str">
        <f t="shared" si="124"/>
        <v/>
      </c>
      <c r="KSY14" s="14" t="str">
        <f t="shared" si="124"/>
        <v/>
      </c>
      <c r="KSZ14" s="14" t="str">
        <f t="shared" si="124"/>
        <v/>
      </c>
      <c r="KTA14" s="14" t="str">
        <f t="shared" si="124"/>
        <v/>
      </c>
      <c r="KTB14" s="14" t="str">
        <f t="shared" si="124"/>
        <v/>
      </c>
      <c r="KTC14" s="14" t="str">
        <f t="shared" si="124"/>
        <v/>
      </c>
      <c r="KTD14" s="14" t="str">
        <f t="shared" si="124"/>
        <v/>
      </c>
      <c r="KTE14" s="14" t="str">
        <f t="shared" si="124"/>
        <v/>
      </c>
      <c r="KTF14" s="14" t="str">
        <f t="shared" si="124"/>
        <v/>
      </c>
      <c r="KTG14" s="14" t="str">
        <f t="shared" si="124"/>
        <v/>
      </c>
      <c r="KTH14" s="14" t="str">
        <f t="shared" si="124"/>
        <v/>
      </c>
      <c r="KTI14" s="14" t="str">
        <f t="shared" si="124"/>
        <v/>
      </c>
      <c r="KTJ14" s="14" t="str">
        <f t="shared" si="124"/>
        <v/>
      </c>
      <c r="KTK14" s="14" t="str">
        <f t="shared" si="124"/>
        <v/>
      </c>
      <c r="KTL14" s="14" t="str">
        <f t="shared" si="124"/>
        <v/>
      </c>
      <c r="KTM14" s="14" t="str">
        <f t="shared" si="124"/>
        <v/>
      </c>
      <c r="KTN14" s="14" t="str">
        <f t="shared" si="124"/>
        <v/>
      </c>
      <c r="KTO14" s="14" t="str">
        <f t="shared" si="124"/>
        <v/>
      </c>
      <c r="KTP14" s="14" t="str">
        <f t="shared" si="124"/>
        <v/>
      </c>
      <c r="KTQ14" s="14" t="str">
        <f t="shared" si="124"/>
        <v/>
      </c>
      <c r="KTR14" s="14" t="str">
        <f t="shared" ref="KTR14:KWC14" si="125">IF(SUM(KTR2:KTR7)=0,"",ROUND(SUMPRODUCT(KTR2:KTR7,$A2:$A7)/(IF(KTR2&lt;&gt;"",$A2,0)+IF(KTR3&lt;&gt;"",$A3,0)+IF(KTR4&lt;&gt;"",$A4,0)+IF(KTR5&lt;&gt;"",$A5,0)+IF(KTR6&lt;&gt;"",$A6,0)+IF(KTR7&lt;&gt;"",$A7,0)),0))</f>
        <v/>
      </c>
      <c r="KTS14" s="14" t="str">
        <f t="shared" si="125"/>
        <v/>
      </c>
      <c r="KTT14" s="14" t="str">
        <f t="shared" si="125"/>
        <v/>
      </c>
      <c r="KTU14" s="14" t="str">
        <f t="shared" si="125"/>
        <v/>
      </c>
      <c r="KTV14" s="14" t="str">
        <f t="shared" si="125"/>
        <v/>
      </c>
      <c r="KTW14" s="14" t="str">
        <f t="shared" si="125"/>
        <v/>
      </c>
      <c r="KTX14" s="14" t="str">
        <f t="shared" si="125"/>
        <v/>
      </c>
      <c r="KTY14" s="14" t="str">
        <f t="shared" si="125"/>
        <v/>
      </c>
      <c r="KTZ14" s="14" t="str">
        <f t="shared" si="125"/>
        <v/>
      </c>
      <c r="KUA14" s="14" t="str">
        <f t="shared" si="125"/>
        <v/>
      </c>
      <c r="KUB14" s="14" t="str">
        <f t="shared" si="125"/>
        <v/>
      </c>
      <c r="KUC14" s="14" t="str">
        <f t="shared" si="125"/>
        <v/>
      </c>
      <c r="KUD14" s="14" t="str">
        <f t="shared" si="125"/>
        <v/>
      </c>
      <c r="KUE14" s="14" t="str">
        <f t="shared" si="125"/>
        <v/>
      </c>
      <c r="KUF14" s="14" t="str">
        <f t="shared" si="125"/>
        <v/>
      </c>
      <c r="KUG14" s="14" t="str">
        <f t="shared" si="125"/>
        <v/>
      </c>
      <c r="KUH14" s="14" t="str">
        <f t="shared" si="125"/>
        <v/>
      </c>
      <c r="KUI14" s="14" t="str">
        <f t="shared" si="125"/>
        <v/>
      </c>
      <c r="KUJ14" s="14" t="str">
        <f t="shared" si="125"/>
        <v/>
      </c>
      <c r="KUK14" s="14" t="str">
        <f t="shared" si="125"/>
        <v/>
      </c>
      <c r="KUL14" s="14" t="str">
        <f t="shared" si="125"/>
        <v/>
      </c>
      <c r="KUM14" s="14" t="str">
        <f t="shared" si="125"/>
        <v/>
      </c>
      <c r="KUN14" s="14" t="str">
        <f t="shared" si="125"/>
        <v/>
      </c>
      <c r="KUO14" s="14" t="str">
        <f t="shared" si="125"/>
        <v/>
      </c>
      <c r="KUP14" s="14" t="str">
        <f t="shared" si="125"/>
        <v/>
      </c>
      <c r="KUQ14" s="14" t="str">
        <f t="shared" si="125"/>
        <v/>
      </c>
      <c r="KUR14" s="14" t="str">
        <f t="shared" si="125"/>
        <v/>
      </c>
      <c r="KUS14" s="14" t="str">
        <f t="shared" si="125"/>
        <v/>
      </c>
      <c r="KUT14" s="14" t="str">
        <f t="shared" si="125"/>
        <v/>
      </c>
      <c r="KUU14" s="14" t="str">
        <f t="shared" si="125"/>
        <v/>
      </c>
      <c r="KUV14" s="14" t="str">
        <f t="shared" si="125"/>
        <v/>
      </c>
      <c r="KUW14" s="14" t="str">
        <f t="shared" si="125"/>
        <v/>
      </c>
      <c r="KUX14" s="14" t="str">
        <f t="shared" si="125"/>
        <v/>
      </c>
      <c r="KUY14" s="14" t="str">
        <f t="shared" si="125"/>
        <v/>
      </c>
      <c r="KUZ14" s="14" t="str">
        <f t="shared" si="125"/>
        <v/>
      </c>
      <c r="KVA14" s="14" t="str">
        <f t="shared" si="125"/>
        <v/>
      </c>
      <c r="KVB14" s="14" t="str">
        <f t="shared" si="125"/>
        <v/>
      </c>
      <c r="KVC14" s="14" t="str">
        <f t="shared" si="125"/>
        <v/>
      </c>
      <c r="KVD14" s="14" t="str">
        <f t="shared" si="125"/>
        <v/>
      </c>
      <c r="KVE14" s="14" t="str">
        <f t="shared" si="125"/>
        <v/>
      </c>
      <c r="KVF14" s="14" t="str">
        <f t="shared" si="125"/>
        <v/>
      </c>
      <c r="KVG14" s="14" t="str">
        <f t="shared" si="125"/>
        <v/>
      </c>
      <c r="KVH14" s="14" t="str">
        <f t="shared" si="125"/>
        <v/>
      </c>
      <c r="KVI14" s="14" t="str">
        <f t="shared" si="125"/>
        <v/>
      </c>
      <c r="KVJ14" s="14" t="str">
        <f t="shared" si="125"/>
        <v/>
      </c>
      <c r="KVK14" s="14" t="str">
        <f t="shared" si="125"/>
        <v/>
      </c>
      <c r="KVL14" s="14" t="str">
        <f t="shared" si="125"/>
        <v/>
      </c>
      <c r="KVM14" s="14" t="str">
        <f t="shared" si="125"/>
        <v/>
      </c>
      <c r="KVN14" s="14" t="str">
        <f t="shared" si="125"/>
        <v/>
      </c>
      <c r="KVO14" s="14" t="str">
        <f t="shared" si="125"/>
        <v/>
      </c>
      <c r="KVP14" s="14" t="str">
        <f t="shared" si="125"/>
        <v/>
      </c>
      <c r="KVQ14" s="14" t="str">
        <f t="shared" si="125"/>
        <v/>
      </c>
      <c r="KVR14" s="14" t="str">
        <f t="shared" si="125"/>
        <v/>
      </c>
      <c r="KVS14" s="14" t="str">
        <f t="shared" si="125"/>
        <v/>
      </c>
      <c r="KVT14" s="14" t="str">
        <f t="shared" si="125"/>
        <v/>
      </c>
      <c r="KVU14" s="14" t="str">
        <f t="shared" si="125"/>
        <v/>
      </c>
      <c r="KVV14" s="14" t="str">
        <f t="shared" si="125"/>
        <v/>
      </c>
      <c r="KVW14" s="14" t="str">
        <f t="shared" si="125"/>
        <v/>
      </c>
      <c r="KVX14" s="14" t="str">
        <f t="shared" si="125"/>
        <v/>
      </c>
      <c r="KVY14" s="14" t="str">
        <f t="shared" si="125"/>
        <v/>
      </c>
      <c r="KVZ14" s="14" t="str">
        <f t="shared" si="125"/>
        <v/>
      </c>
      <c r="KWA14" s="14" t="str">
        <f t="shared" si="125"/>
        <v/>
      </c>
      <c r="KWB14" s="14" t="str">
        <f t="shared" si="125"/>
        <v/>
      </c>
      <c r="KWC14" s="14" t="str">
        <f t="shared" si="125"/>
        <v/>
      </c>
      <c r="KWD14" s="14" t="str">
        <f t="shared" ref="KWD14:KYO14" si="126">IF(SUM(KWD2:KWD7)=0,"",ROUND(SUMPRODUCT(KWD2:KWD7,$A2:$A7)/(IF(KWD2&lt;&gt;"",$A2,0)+IF(KWD3&lt;&gt;"",$A3,0)+IF(KWD4&lt;&gt;"",$A4,0)+IF(KWD5&lt;&gt;"",$A5,0)+IF(KWD6&lt;&gt;"",$A6,0)+IF(KWD7&lt;&gt;"",$A7,0)),0))</f>
        <v/>
      </c>
      <c r="KWE14" s="14" t="str">
        <f t="shared" si="126"/>
        <v/>
      </c>
      <c r="KWF14" s="14" t="str">
        <f t="shared" si="126"/>
        <v/>
      </c>
      <c r="KWG14" s="14" t="str">
        <f t="shared" si="126"/>
        <v/>
      </c>
      <c r="KWH14" s="14" t="str">
        <f t="shared" si="126"/>
        <v/>
      </c>
      <c r="KWI14" s="14" t="str">
        <f t="shared" si="126"/>
        <v/>
      </c>
      <c r="KWJ14" s="14" t="str">
        <f t="shared" si="126"/>
        <v/>
      </c>
      <c r="KWK14" s="14" t="str">
        <f t="shared" si="126"/>
        <v/>
      </c>
      <c r="KWL14" s="14" t="str">
        <f t="shared" si="126"/>
        <v/>
      </c>
      <c r="KWM14" s="14" t="str">
        <f t="shared" si="126"/>
        <v/>
      </c>
      <c r="KWN14" s="14" t="str">
        <f t="shared" si="126"/>
        <v/>
      </c>
      <c r="KWO14" s="14" t="str">
        <f t="shared" si="126"/>
        <v/>
      </c>
      <c r="KWP14" s="14" t="str">
        <f t="shared" si="126"/>
        <v/>
      </c>
      <c r="KWQ14" s="14" t="str">
        <f t="shared" si="126"/>
        <v/>
      </c>
      <c r="KWR14" s="14" t="str">
        <f t="shared" si="126"/>
        <v/>
      </c>
      <c r="KWS14" s="14" t="str">
        <f t="shared" si="126"/>
        <v/>
      </c>
      <c r="KWT14" s="14" t="str">
        <f t="shared" si="126"/>
        <v/>
      </c>
      <c r="KWU14" s="14" t="str">
        <f t="shared" si="126"/>
        <v/>
      </c>
      <c r="KWV14" s="14" t="str">
        <f t="shared" si="126"/>
        <v/>
      </c>
      <c r="KWW14" s="14" t="str">
        <f t="shared" si="126"/>
        <v/>
      </c>
      <c r="KWX14" s="14" t="str">
        <f t="shared" si="126"/>
        <v/>
      </c>
      <c r="KWY14" s="14" t="str">
        <f t="shared" si="126"/>
        <v/>
      </c>
      <c r="KWZ14" s="14" t="str">
        <f t="shared" si="126"/>
        <v/>
      </c>
      <c r="KXA14" s="14" t="str">
        <f t="shared" si="126"/>
        <v/>
      </c>
      <c r="KXB14" s="14" t="str">
        <f t="shared" si="126"/>
        <v/>
      </c>
      <c r="KXC14" s="14" t="str">
        <f t="shared" si="126"/>
        <v/>
      </c>
      <c r="KXD14" s="14" t="str">
        <f t="shared" si="126"/>
        <v/>
      </c>
      <c r="KXE14" s="14" t="str">
        <f t="shared" si="126"/>
        <v/>
      </c>
      <c r="KXF14" s="14" t="str">
        <f t="shared" si="126"/>
        <v/>
      </c>
      <c r="KXG14" s="14" t="str">
        <f t="shared" si="126"/>
        <v/>
      </c>
      <c r="KXH14" s="14" t="str">
        <f t="shared" si="126"/>
        <v/>
      </c>
      <c r="KXI14" s="14" t="str">
        <f t="shared" si="126"/>
        <v/>
      </c>
      <c r="KXJ14" s="14" t="str">
        <f t="shared" si="126"/>
        <v/>
      </c>
      <c r="KXK14" s="14" t="str">
        <f t="shared" si="126"/>
        <v/>
      </c>
      <c r="KXL14" s="14" t="str">
        <f t="shared" si="126"/>
        <v/>
      </c>
      <c r="KXM14" s="14" t="str">
        <f t="shared" si="126"/>
        <v/>
      </c>
      <c r="KXN14" s="14" t="str">
        <f t="shared" si="126"/>
        <v/>
      </c>
      <c r="KXO14" s="14" t="str">
        <f t="shared" si="126"/>
        <v/>
      </c>
      <c r="KXP14" s="14" t="str">
        <f t="shared" si="126"/>
        <v/>
      </c>
      <c r="KXQ14" s="14" t="str">
        <f t="shared" si="126"/>
        <v/>
      </c>
      <c r="KXR14" s="14" t="str">
        <f t="shared" si="126"/>
        <v/>
      </c>
      <c r="KXS14" s="14" t="str">
        <f t="shared" si="126"/>
        <v/>
      </c>
      <c r="KXT14" s="14" t="str">
        <f t="shared" si="126"/>
        <v/>
      </c>
      <c r="KXU14" s="14" t="str">
        <f t="shared" si="126"/>
        <v/>
      </c>
      <c r="KXV14" s="14" t="str">
        <f t="shared" si="126"/>
        <v/>
      </c>
      <c r="KXW14" s="14" t="str">
        <f t="shared" si="126"/>
        <v/>
      </c>
      <c r="KXX14" s="14" t="str">
        <f t="shared" si="126"/>
        <v/>
      </c>
      <c r="KXY14" s="14" t="str">
        <f t="shared" si="126"/>
        <v/>
      </c>
      <c r="KXZ14" s="14" t="str">
        <f t="shared" si="126"/>
        <v/>
      </c>
      <c r="KYA14" s="14" t="str">
        <f t="shared" si="126"/>
        <v/>
      </c>
      <c r="KYB14" s="14" t="str">
        <f t="shared" si="126"/>
        <v/>
      </c>
      <c r="KYC14" s="14" t="str">
        <f t="shared" si="126"/>
        <v/>
      </c>
      <c r="KYD14" s="14" t="str">
        <f t="shared" si="126"/>
        <v/>
      </c>
      <c r="KYE14" s="14" t="str">
        <f t="shared" si="126"/>
        <v/>
      </c>
      <c r="KYF14" s="14" t="str">
        <f t="shared" si="126"/>
        <v/>
      </c>
      <c r="KYG14" s="14" t="str">
        <f t="shared" si="126"/>
        <v/>
      </c>
      <c r="KYH14" s="14" t="str">
        <f t="shared" si="126"/>
        <v/>
      </c>
      <c r="KYI14" s="14" t="str">
        <f t="shared" si="126"/>
        <v/>
      </c>
      <c r="KYJ14" s="14" t="str">
        <f t="shared" si="126"/>
        <v/>
      </c>
      <c r="KYK14" s="14" t="str">
        <f t="shared" si="126"/>
        <v/>
      </c>
      <c r="KYL14" s="14" t="str">
        <f t="shared" si="126"/>
        <v/>
      </c>
      <c r="KYM14" s="14" t="str">
        <f t="shared" si="126"/>
        <v/>
      </c>
      <c r="KYN14" s="14" t="str">
        <f t="shared" si="126"/>
        <v/>
      </c>
      <c r="KYO14" s="14" t="str">
        <f t="shared" si="126"/>
        <v/>
      </c>
      <c r="KYP14" s="14" t="str">
        <f t="shared" ref="KYP14:LBA14" si="127">IF(SUM(KYP2:KYP7)=0,"",ROUND(SUMPRODUCT(KYP2:KYP7,$A2:$A7)/(IF(KYP2&lt;&gt;"",$A2,0)+IF(KYP3&lt;&gt;"",$A3,0)+IF(KYP4&lt;&gt;"",$A4,0)+IF(KYP5&lt;&gt;"",$A5,0)+IF(KYP6&lt;&gt;"",$A6,0)+IF(KYP7&lt;&gt;"",$A7,0)),0))</f>
        <v/>
      </c>
      <c r="KYQ14" s="14" t="str">
        <f t="shared" si="127"/>
        <v/>
      </c>
      <c r="KYR14" s="14" t="str">
        <f t="shared" si="127"/>
        <v/>
      </c>
      <c r="KYS14" s="14" t="str">
        <f t="shared" si="127"/>
        <v/>
      </c>
      <c r="KYT14" s="14" t="str">
        <f t="shared" si="127"/>
        <v/>
      </c>
      <c r="KYU14" s="14" t="str">
        <f t="shared" si="127"/>
        <v/>
      </c>
      <c r="KYV14" s="14" t="str">
        <f t="shared" si="127"/>
        <v/>
      </c>
      <c r="KYW14" s="14" t="str">
        <f t="shared" si="127"/>
        <v/>
      </c>
      <c r="KYX14" s="14" t="str">
        <f t="shared" si="127"/>
        <v/>
      </c>
      <c r="KYY14" s="14" t="str">
        <f t="shared" si="127"/>
        <v/>
      </c>
      <c r="KYZ14" s="14" t="str">
        <f t="shared" si="127"/>
        <v/>
      </c>
      <c r="KZA14" s="14" t="str">
        <f t="shared" si="127"/>
        <v/>
      </c>
      <c r="KZB14" s="14" t="str">
        <f t="shared" si="127"/>
        <v/>
      </c>
      <c r="KZC14" s="14" t="str">
        <f t="shared" si="127"/>
        <v/>
      </c>
      <c r="KZD14" s="14" t="str">
        <f t="shared" si="127"/>
        <v/>
      </c>
      <c r="KZE14" s="14" t="str">
        <f t="shared" si="127"/>
        <v/>
      </c>
      <c r="KZF14" s="14" t="str">
        <f t="shared" si="127"/>
        <v/>
      </c>
      <c r="KZG14" s="14" t="str">
        <f t="shared" si="127"/>
        <v/>
      </c>
      <c r="KZH14" s="14" t="str">
        <f t="shared" si="127"/>
        <v/>
      </c>
      <c r="KZI14" s="14" t="str">
        <f t="shared" si="127"/>
        <v/>
      </c>
      <c r="KZJ14" s="14" t="str">
        <f t="shared" si="127"/>
        <v/>
      </c>
      <c r="KZK14" s="14" t="str">
        <f t="shared" si="127"/>
        <v/>
      </c>
      <c r="KZL14" s="14" t="str">
        <f t="shared" si="127"/>
        <v/>
      </c>
      <c r="KZM14" s="14" t="str">
        <f t="shared" si="127"/>
        <v/>
      </c>
      <c r="KZN14" s="14" t="str">
        <f t="shared" si="127"/>
        <v/>
      </c>
      <c r="KZO14" s="14" t="str">
        <f t="shared" si="127"/>
        <v/>
      </c>
      <c r="KZP14" s="14" t="str">
        <f t="shared" si="127"/>
        <v/>
      </c>
      <c r="KZQ14" s="14" t="str">
        <f t="shared" si="127"/>
        <v/>
      </c>
      <c r="KZR14" s="14" t="str">
        <f t="shared" si="127"/>
        <v/>
      </c>
      <c r="KZS14" s="14" t="str">
        <f t="shared" si="127"/>
        <v/>
      </c>
      <c r="KZT14" s="14" t="str">
        <f t="shared" si="127"/>
        <v/>
      </c>
      <c r="KZU14" s="14" t="str">
        <f t="shared" si="127"/>
        <v/>
      </c>
      <c r="KZV14" s="14" t="str">
        <f t="shared" si="127"/>
        <v/>
      </c>
      <c r="KZW14" s="14" t="str">
        <f t="shared" si="127"/>
        <v/>
      </c>
      <c r="KZX14" s="14" t="str">
        <f t="shared" si="127"/>
        <v/>
      </c>
      <c r="KZY14" s="14" t="str">
        <f t="shared" si="127"/>
        <v/>
      </c>
      <c r="KZZ14" s="14" t="str">
        <f t="shared" si="127"/>
        <v/>
      </c>
      <c r="LAA14" s="14" t="str">
        <f t="shared" si="127"/>
        <v/>
      </c>
      <c r="LAB14" s="14" t="str">
        <f t="shared" si="127"/>
        <v/>
      </c>
      <c r="LAC14" s="14" t="str">
        <f t="shared" si="127"/>
        <v/>
      </c>
      <c r="LAD14" s="14" t="str">
        <f t="shared" si="127"/>
        <v/>
      </c>
      <c r="LAE14" s="14" t="str">
        <f t="shared" si="127"/>
        <v/>
      </c>
      <c r="LAF14" s="14" t="str">
        <f t="shared" si="127"/>
        <v/>
      </c>
      <c r="LAG14" s="14" t="str">
        <f t="shared" si="127"/>
        <v/>
      </c>
      <c r="LAH14" s="14" t="str">
        <f t="shared" si="127"/>
        <v/>
      </c>
      <c r="LAI14" s="14" t="str">
        <f t="shared" si="127"/>
        <v/>
      </c>
      <c r="LAJ14" s="14" t="str">
        <f t="shared" si="127"/>
        <v/>
      </c>
      <c r="LAK14" s="14" t="str">
        <f t="shared" si="127"/>
        <v/>
      </c>
      <c r="LAL14" s="14" t="str">
        <f t="shared" si="127"/>
        <v/>
      </c>
      <c r="LAM14" s="14" t="str">
        <f t="shared" si="127"/>
        <v/>
      </c>
      <c r="LAN14" s="14" t="str">
        <f t="shared" si="127"/>
        <v/>
      </c>
      <c r="LAO14" s="14" t="str">
        <f t="shared" si="127"/>
        <v/>
      </c>
      <c r="LAP14" s="14" t="str">
        <f t="shared" si="127"/>
        <v/>
      </c>
      <c r="LAQ14" s="14" t="str">
        <f t="shared" si="127"/>
        <v/>
      </c>
      <c r="LAR14" s="14" t="str">
        <f t="shared" si="127"/>
        <v/>
      </c>
      <c r="LAS14" s="14" t="str">
        <f t="shared" si="127"/>
        <v/>
      </c>
      <c r="LAT14" s="14" t="str">
        <f t="shared" si="127"/>
        <v/>
      </c>
      <c r="LAU14" s="14" t="str">
        <f t="shared" si="127"/>
        <v/>
      </c>
      <c r="LAV14" s="14" t="str">
        <f t="shared" si="127"/>
        <v/>
      </c>
      <c r="LAW14" s="14" t="str">
        <f t="shared" si="127"/>
        <v/>
      </c>
      <c r="LAX14" s="14" t="str">
        <f t="shared" si="127"/>
        <v/>
      </c>
      <c r="LAY14" s="14" t="str">
        <f t="shared" si="127"/>
        <v/>
      </c>
      <c r="LAZ14" s="14" t="str">
        <f t="shared" si="127"/>
        <v/>
      </c>
      <c r="LBA14" s="14" t="str">
        <f t="shared" si="127"/>
        <v/>
      </c>
      <c r="LBB14" s="14" t="str">
        <f t="shared" ref="LBB14:LDM14" si="128">IF(SUM(LBB2:LBB7)=0,"",ROUND(SUMPRODUCT(LBB2:LBB7,$A2:$A7)/(IF(LBB2&lt;&gt;"",$A2,0)+IF(LBB3&lt;&gt;"",$A3,0)+IF(LBB4&lt;&gt;"",$A4,0)+IF(LBB5&lt;&gt;"",$A5,0)+IF(LBB6&lt;&gt;"",$A6,0)+IF(LBB7&lt;&gt;"",$A7,0)),0))</f>
        <v/>
      </c>
      <c r="LBC14" s="14" t="str">
        <f t="shared" si="128"/>
        <v/>
      </c>
      <c r="LBD14" s="14" t="str">
        <f t="shared" si="128"/>
        <v/>
      </c>
      <c r="LBE14" s="14" t="str">
        <f t="shared" si="128"/>
        <v/>
      </c>
      <c r="LBF14" s="14" t="str">
        <f t="shared" si="128"/>
        <v/>
      </c>
      <c r="LBG14" s="14" t="str">
        <f t="shared" si="128"/>
        <v/>
      </c>
      <c r="LBH14" s="14" t="str">
        <f t="shared" si="128"/>
        <v/>
      </c>
      <c r="LBI14" s="14" t="str">
        <f t="shared" si="128"/>
        <v/>
      </c>
      <c r="LBJ14" s="14" t="str">
        <f t="shared" si="128"/>
        <v/>
      </c>
      <c r="LBK14" s="14" t="str">
        <f t="shared" si="128"/>
        <v/>
      </c>
      <c r="LBL14" s="14" t="str">
        <f t="shared" si="128"/>
        <v/>
      </c>
      <c r="LBM14" s="14" t="str">
        <f t="shared" si="128"/>
        <v/>
      </c>
      <c r="LBN14" s="14" t="str">
        <f t="shared" si="128"/>
        <v/>
      </c>
      <c r="LBO14" s="14" t="str">
        <f t="shared" si="128"/>
        <v/>
      </c>
      <c r="LBP14" s="14" t="str">
        <f t="shared" si="128"/>
        <v/>
      </c>
      <c r="LBQ14" s="14" t="str">
        <f t="shared" si="128"/>
        <v/>
      </c>
      <c r="LBR14" s="14" t="str">
        <f t="shared" si="128"/>
        <v/>
      </c>
      <c r="LBS14" s="14" t="str">
        <f t="shared" si="128"/>
        <v/>
      </c>
      <c r="LBT14" s="14" t="str">
        <f t="shared" si="128"/>
        <v/>
      </c>
      <c r="LBU14" s="14" t="str">
        <f t="shared" si="128"/>
        <v/>
      </c>
      <c r="LBV14" s="14" t="str">
        <f t="shared" si="128"/>
        <v/>
      </c>
      <c r="LBW14" s="14" t="str">
        <f t="shared" si="128"/>
        <v/>
      </c>
      <c r="LBX14" s="14" t="str">
        <f t="shared" si="128"/>
        <v/>
      </c>
      <c r="LBY14" s="14" t="str">
        <f t="shared" si="128"/>
        <v/>
      </c>
      <c r="LBZ14" s="14" t="str">
        <f t="shared" si="128"/>
        <v/>
      </c>
      <c r="LCA14" s="14" t="str">
        <f t="shared" si="128"/>
        <v/>
      </c>
      <c r="LCB14" s="14" t="str">
        <f t="shared" si="128"/>
        <v/>
      </c>
      <c r="LCC14" s="14" t="str">
        <f t="shared" si="128"/>
        <v/>
      </c>
      <c r="LCD14" s="14" t="str">
        <f t="shared" si="128"/>
        <v/>
      </c>
      <c r="LCE14" s="14" t="str">
        <f t="shared" si="128"/>
        <v/>
      </c>
      <c r="LCF14" s="14" t="str">
        <f t="shared" si="128"/>
        <v/>
      </c>
      <c r="LCG14" s="14" t="str">
        <f t="shared" si="128"/>
        <v/>
      </c>
      <c r="LCH14" s="14" t="str">
        <f t="shared" si="128"/>
        <v/>
      </c>
      <c r="LCI14" s="14" t="str">
        <f t="shared" si="128"/>
        <v/>
      </c>
      <c r="LCJ14" s="14" t="str">
        <f t="shared" si="128"/>
        <v/>
      </c>
      <c r="LCK14" s="14" t="str">
        <f t="shared" si="128"/>
        <v/>
      </c>
      <c r="LCL14" s="14" t="str">
        <f t="shared" si="128"/>
        <v/>
      </c>
      <c r="LCM14" s="14" t="str">
        <f t="shared" si="128"/>
        <v/>
      </c>
      <c r="LCN14" s="14" t="str">
        <f t="shared" si="128"/>
        <v/>
      </c>
      <c r="LCO14" s="14" t="str">
        <f t="shared" si="128"/>
        <v/>
      </c>
      <c r="LCP14" s="14" t="str">
        <f t="shared" si="128"/>
        <v/>
      </c>
      <c r="LCQ14" s="14" t="str">
        <f t="shared" si="128"/>
        <v/>
      </c>
      <c r="LCR14" s="14" t="str">
        <f t="shared" si="128"/>
        <v/>
      </c>
      <c r="LCS14" s="14" t="str">
        <f t="shared" si="128"/>
        <v/>
      </c>
      <c r="LCT14" s="14" t="str">
        <f t="shared" si="128"/>
        <v/>
      </c>
      <c r="LCU14" s="14" t="str">
        <f t="shared" si="128"/>
        <v/>
      </c>
      <c r="LCV14" s="14" t="str">
        <f t="shared" si="128"/>
        <v/>
      </c>
      <c r="LCW14" s="14" t="str">
        <f t="shared" si="128"/>
        <v/>
      </c>
      <c r="LCX14" s="14" t="str">
        <f t="shared" si="128"/>
        <v/>
      </c>
      <c r="LCY14" s="14" t="str">
        <f t="shared" si="128"/>
        <v/>
      </c>
      <c r="LCZ14" s="14" t="str">
        <f t="shared" si="128"/>
        <v/>
      </c>
      <c r="LDA14" s="14" t="str">
        <f t="shared" si="128"/>
        <v/>
      </c>
      <c r="LDB14" s="14" t="str">
        <f t="shared" si="128"/>
        <v/>
      </c>
      <c r="LDC14" s="14" t="str">
        <f t="shared" si="128"/>
        <v/>
      </c>
      <c r="LDD14" s="14" t="str">
        <f t="shared" si="128"/>
        <v/>
      </c>
      <c r="LDE14" s="14" t="str">
        <f t="shared" si="128"/>
        <v/>
      </c>
      <c r="LDF14" s="14" t="str">
        <f t="shared" si="128"/>
        <v/>
      </c>
      <c r="LDG14" s="14" t="str">
        <f t="shared" si="128"/>
        <v/>
      </c>
      <c r="LDH14" s="14" t="str">
        <f t="shared" si="128"/>
        <v/>
      </c>
      <c r="LDI14" s="14" t="str">
        <f t="shared" si="128"/>
        <v/>
      </c>
      <c r="LDJ14" s="14" t="str">
        <f t="shared" si="128"/>
        <v/>
      </c>
      <c r="LDK14" s="14" t="str">
        <f t="shared" si="128"/>
        <v/>
      </c>
      <c r="LDL14" s="14" t="str">
        <f t="shared" si="128"/>
        <v/>
      </c>
      <c r="LDM14" s="14" t="str">
        <f t="shared" si="128"/>
        <v/>
      </c>
      <c r="LDN14" s="14" t="str">
        <f t="shared" ref="LDN14:LFY14" si="129">IF(SUM(LDN2:LDN7)=0,"",ROUND(SUMPRODUCT(LDN2:LDN7,$A2:$A7)/(IF(LDN2&lt;&gt;"",$A2,0)+IF(LDN3&lt;&gt;"",$A3,0)+IF(LDN4&lt;&gt;"",$A4,0)+IF(LDN5&lt;&gt;"",$A5,0)+IF(LDN6&lt;&gt;"",$A6,0)+IF(LDN7&lt;&gt;"",$A7,0)),0))</f>
        <v/>
      </c>
      <c r="LDO14" s="14" t="str">
        <f t="shared" si="129"/>
        <v/>
      </c>
      <c r="LDP14" s="14" t="str">
        <f t="shared" si="129"/>
        <v/>
      </c>
      <c r="LDQ14" s="14" t="str">
        <f t="shared" si="129"/>
        <v/>
      </c>
      <c r="LDR14" s="14" t="str">
        <f t="shared" si="129"/>
        <v/>
      </c>
      <c r="LDS14" s="14" t="str">
        <f t="shared" si="129"/>
        <v/>
      </c>
      <c r="LDT14" s="14" t="str">
        <f t="shared" si="129"/>
        <v/>
      </c>
      <c r="LDU14" s="14" t="str">
        <f t="shared" si="129"/>
        <v/>
      </c>
      <c r="LDV14" s="14" t="str">
        <f t="shared" si="129"/>
        <v/>
      </c>
      <c r="LDW14" s="14" t="str">
        <f t="shared" si="129"/>
        <v/>
      </c>
      <c r="LDX14" s="14" t="str">
        <f t="shared" si="129"/>
        <v/>
      </c>
      <c r="LDY14" s="14" t="str">
        <f t="shared" si="129"/>
        <v/>
      </c>
      <c r="LDZ14" s="14" t="str">
        <f t="shared" si="129"/>
        <v/>
      </c>
      <c r="LEA14" s="14" t="str">
        <f t="shared" si="129"/>
        <v/>
      </c>
      <c r="LEB14" s="14" t="str">
        <f t="shared" si="129"/>
        <v/>
      </c>
      <c r="LEC14" s="14" t="str">
        <f t="shared" si="129"/>
        <v/>
      </c>
      <c r="LED14" s="14" t="str">
        <f t="shared" si="129"/>
        <v/>
      </c>
      <c r="LEE14" s="14" t="str">
        <f t="shared" si="129"/>
        <v/>
      </c>
      <c r="LEF14" s="14" t="str">
        <f t="shared" si="129"/>
        <v/>
      </c>
      <c r="LEG14" s="14" t="str">
        <f t="shared" si="129"/>
        <v/>
      </c>
      <c r="LEH14" s="14" t="str">
        <f t="shared" si="129"/>
        <v/>
      </c>
      <c r="LEI14" s="14" t="str">
        <f t="shared" si="129"/>
        <v/>
      </c>
      <c r="LEJ14" s="14" t="str">
        <f t="shared" si="129"/>
        <v/>
      </c>
      <c r="LEK14" s="14" t="str">
        <f t="shared" si="129"/>
        <v/>
      </c>
      <c r="LEL14" s="14" t="str">
        <f t="shared" si="129"/>
        <v/>
      </c>
      <c r="LEM14" s="14" t="str">
        <f t="shared" si="129"/>
        <v/>
      </c>
      <c r="LEN14" s="14" t="str">
        <f t="shared" si="129"/>
        <v/>
      </c>
      <c r="LEO14" s="14" t="str">
        <f t="shared" si="129"/>
        <v/>
      </c>
      <c r="LEP14" s="14" t="str">
        <f t="shared" si="129"/>
        <v/>
      </c>
      <c r="LEQ14" s="14" t="str">
        <f t="shared" si="129"/>
        <v/>
      </c>
      <c r="LER14" s="14" t="str">
        <f t="shared" si="129"/>
        <v/>
      </c>
      <c r="LES14" s="14" t="str">
        <f t="shared" si="129"/>
        <v/>
      </c>
      <c r="LET14" s="14" t="str">
        <f t="shared" si="129"/>
        <v/>
      </c>
      <c r="LEU14" s="14" t="str">
        <f t="shared" si="129"/>
        <v/>
      </c>
      <c r="LEV14" s="14" t="str">
        <f t="shared" si="129"/>
        <v/>
      </c>
      <c r="LEW14" s="14" t="str">
        <f t="shared" si="129"/>
        <v/>
      </c>
      <c r="LEX14" s="14" t="str">
        <f t="shared" si="129"/>
        <v/>
      </c>
      <c r="LEY14" s="14" t="str">
        <f t="shared" si="129"/>
        <v/>
      </c>
      <c r="LEZ14" s="14" t="str">
        <f t="shared" si="129"/>
        <v/>
      </c>
      <c r="LFA14" s="14" t="str">
        <f t="shared" si="129"/>
        <v/>
      </c>
      <c r="LFB14" s="14" t="str">
        <f t="shared" si="129"/>
        <v/>
      </c>
      <c r="LFC14" s="14" t="str">
        <f t="shared" si="129"/>
        <v/>
      </c>
      <c r="LFD14" s="14" t="str">
        <f t="shared" si="129"/>
        <v/>
      </c>
      <c r="LFE14" s="14" t="str">
        <f t="shared" si="129"/>
        <v/>
      </c>
      <c r="LFF14" s="14" t="str">
        <f t="shared" si="129"/>
        <v/>
      </c>
      <c r="LFG14" s="14" t="str">
        <f t="shared" si="129"/>
        <v/>
      </c>
      <c r="LFH14" s="14" t="str">
        <f t="shared" si="129"/>
        <v/>
      </c>
      <c r="LFI14" s="14" t="str">
        <f t="shared" si="129"/>
        <v/>
      </c>
      <c r="LFJ14" s="14" t="str">
        <f t="shared" si="129"/>
        <v/>
      </c>
      <c r="LFK14" s="14" t="str">
        <f t="shared" si="129"/>
        <v/>
      </c>
      <c r="LFL14" s="14" t="str">
        <f t="shared" si="129"/>
        <v/>
      </c>
      <c r="LFM14" s="14" t="str">
        <f t="shared" si="129"/>
        <v/>
      </c>
      <c r="LFN14" s="14" t="str">
        <f t="shared" si="129"/>
        <v/>
      </c>
      <c r="LFO14" s="14" t="str">
        <f t="shared" si="129"/>
        <v/>
      </c>
      <c r="LFP14" s="14" t="str">
        <f t="shared" si="129"/>
        <v/>
      </c>
      <c r="LFQ14" s="14" t="str">
        <f t="shared" si="129"/>
        <v/>
      </c>
      <c r="LFR14" s="14" t="str">
        <f t="shared" si="129"/>
        <v/>
      </c>
      <c r="LFS14" s="14" t="str">
        <f t="shared" si="129"/>
        <v/>
      </c>
      <c r="LFT14" s="14" t="str">
        <f t="shared" si="129"/>
        <v/>
      </c>
      <c r="LFU14" s="14" t="str">
        <f t="shared" si="129"/>
        <v/>
      </c>
      <c r="LFV14" s="14" t="str">
        <f t="shared" si="129"/>
        <v/>
      </c>
      <c r="LFW14" s="14" t="str">
        <f t="shared" si="129"/>
        <v/>
      </c>
      <c r="LFX14" s="14" t="str">
        <f t="shared" si="129"/>
        <v/>
      </c>
      <c r="LFY14" s="14" t="str">
        <f t="shared" si="129"/>
        <v/>
      </c>
      <c r="LFZ14" s="14" t="str">
        <f t="shared" ref="LFZ14:LIK14" si="130">IF(SUM(LFZ2:LFZ7)=0,"",ROUND(SUMPRODUCT(LFZ2:LFZ7,$A2:$A7)/(IF(LFZ2&lt;&gt;"",$A2,0)+IF(LFZ3&lt;&gt;"",$A3,0)+IF(LFZ4&lt;&gt;"",$A4,0)+IF(LFZ5&lt;&gt;"",$A5,0)+IF(LFZ6&lt;&gt;"",$A6,0)+IF(LFZ7&lt;&gt;"",$A7,0)),0))</f>
        <v/>
      </c>
      <c r="LGA14" s="14" t="str">
        <f t="shared" si="130"/>
        <v/>
      </c>
      <c r="LGB14" s="14" t="str">
        <f t="shared" si="130"/>
        <v/>
      </c>
      <c r="LGC14" s="14" t="str">
        <f t="shared" si="130"/>
        <v/>
      </c>
      <c r="LGD14" s="14" t="str">
        <f t="shared" si="130"/>
        <v/>
      </c>
      <c r="LGE14" s="14" t="str">
        <f t="shared" si="130"/>
        <v/>
      </c>
      <c r="LGF14" s="14" t="str">
        <f t="shared" si="130"/>
        <v/>
      </c>
      <c r="LGG14" s="14" t="str">
        <f t="shared" si="130"/>
        <v/>
      </c>
      <c r="LGH14" s="14" t="str">
        <f t="shared" si="130"/>
        <v/>
      </c>
      <c r="LGI14" s="14" t="str">
        <f t="shared" si="130"/>
        <v/>
      </c>
      <c r="LGJ14" s="14" t="str">
        <f t="shared" si="130"/>
        <v/>
      </c>
      <c r="LGK14" s="14" t="str">
        <f t="shared" si="130"/>
        <v/>
      </c>
      <c r="LGL14" s="14" t="str">
        <f t="shared" si="130"/>
        <v/>
      </c>
      <c r="LGM14" s="14" t="str">
        <f t="shared" si="130"/>
        <v/>
      </c>
      <c r="LGN14" s="14" t="str">
        <f t="shared" si="130"/>
        <v/>
      </c>
      <c r="LGO14" s="14" t="str">
        <f t="shared" si="130"/>
        <v/>
      </c>
      <c r="LGP14" s="14" t="str">
        <f t="shared" si="130"/>
        <v/>
      </c>
      <c r="LGQ14" s="14" t="str">
        <f t="shared" si="130"/>
        <v/>
      </c>
      <c r="LGR14" s="14" t="str">
        <f t="shared" si="130"/>
        <v/>
      </c>
      <c r="LGS14" s="14" t="str">
        <f t="shared" si="130"/>
        <v/>
      </c>
      <c r="LGT14" s="14" t="str">
        <f t="shared" si="130"/>
        <v/>
      </c>
      <c r="LGU14" s="14" t="str">
        <f t="shared" si="130"/>
        <v/>
      </c>
      <c r="LGV14" s="14" t="str">
        <f t="shared" si="130"/>
        <v/>
      </c>
      <c r="LGW14" s="14" t="str">
        <f t="shared" si="130"/>
        <v/>
      </c>
      <c r="LGX14" s="14" t="str">
        <f t="shared" si="130"/>
        <v/>
      </c>
      <c r="LGY14" s="14" t="str">
        <f t="shared" si="130"/>
        <v/>
      </c>
      <c r="LGZ14" s="14" t="str">
        <f t="shared" si="130"/>
        <v/>
      </c>
      <c r="LHA14" s="14" t="str">
        <f t="shared" si="130"/>
        <v/>
      </c>
      <c r="LHB14" s="14" t="str">
        <f t="shared" si="130"/>
        <v/>
      </c>
      <c r="LHC14" s="14" t="str">
        <f t="shared" si="130"/>
        <v/>
      </c>
      <c r="LHD14" s="14" t="str">
        <f t="shared" si="130"/>
        <v/>
      </c>
      <c r="LHE14" s="14" t="str">
        <f t="shared" si="130"/>
        <v/>
      </c>
      <c r="LHF14" s="14" t="str">
        <f t="shared" si="130"/>
        <v/>
      </c>
      <c r="LHG14" s="14" t="str">
        <f t="shared" si="130"/>
        <v/>
      </c>
      <c r="LHH14" s="14" t="str">
        <f t="shared" si="130"/>
        <v/>
      </c>
      <c r="LHI14" s="14" t="str">
        <f t="shared" si="130"/>
        <v/>
      </c>
      <c r="LHJ14" s="14" t="str">
        <f t="shared" si="130"/>
        <v/>
      </c>
      <c r="LHK14" s="14" t="str">
        <f t="shared" si="130"/>
        <v/>
      </c>
      <c r="LHL14" s="14" t="str">
        <f t="shared" si="130"/>
        <v/>
      </c>
      <c r="LHM14" s="14" t="str">
        <f t="shared" si="130"/>
        <v/>
      </c>
      <c r="LHN14" s="14" t="str">
        <f t="shared" si="130"/>
        <v/>
      </c>
      <c r="LHO14" s="14" t="str">
        <f t="shared" si="130"/>
        <v/>
      </c>
      <c r="LHP14" s="14" t="str">
        <f t="shared" si="130"/>
        <v/>
      </c>
      <c r="LHQ14" s="14" t="str">
        <f t="shared" si="130"/>
        <v/>
      </c>
      <c r="LHR14" s="14" t="str">
        <f t="shared" si="130"/>
        <v/>
      </c>
      <c r="LHS14" s="14" t="str">
        <f t="shared" si="130"/>
        <v/>
      </c>
      <c r="LHT14" s="14" t="str">
        <f t="shared" si="130"/>
        <v/>
      </c>
      <c r="LHU14" s="14" t="str">
        <f t="shared" si="130"/>
        <v/>
      </c>
      <c r="LHV14" s="14" t="str">
        <f t="shared" si="130"/>
        <v/>
      </c>
      <c r="LHW14" s="14" t="str">
        <f t="shared" si="130"/>
        <v/>
      </c>
      <c r="LHX14" s="14" t="str">
        <f t="shared" si="130"/>
        <v/>
      </c>
      <c r="LHY14" s="14" t="str">
        <f t="shared" si="130"/>
        <v/>
      </c>
      <c r="LHZ14" s="14" t="str">
        <f t="shared" si="130"/>
        <v/>
      </c>
      <c r="LIA14" s="14" t="str">
        <f t="shared" si="130"/>
        <v/>
      </c>
      <c r="LIB14" s="14" t="str">
        <f t="shared" si="130"/>
        <v/>
      </c>
      <c r="LIC14" s="14" t="str">
        <f t="shared" si="130"/>
        <v/>
      </c>
      <c r="LID14" s="14" t="str">
        <f t="shared" si="130"/>
        <v/>
      </c>
      <c r="LIE14" s="14" t="str">
        <f t="shared" si="130"/>
        <v/>
      </c>
      <c r="LIF14" s="14" t="str">
        <f t="shared" si="130"/>
        <v/>
      </c>
      <c r="LIG14" s="14" t="str">
        <f t="shared" si="130"/>
        <v/>
      </c>
      <c r="LIH14" s="14" t="str">
        <f t="shared" si="130"/>
        <v/>
      </c>
      <c r="LII14" s="14" t="str">
        <f t="shared" si="130"/>
        <v/>
      </c>
      <c r="LIJ14" s="14" t="str">
        <f t="shared" si="130"/>
        <v/>
      </c>
      <c r="LIK14" s="14" t="str">
        <f t="shared" si="130"/>
        <v/>
      </c>
      <c r="LIL14" s="14" t="str">
        <f t="shared" ref="LIL14:LKW14" si="131">IF(SUM(LIL2:LIL7)=0,"",ROUND(SUMPRODUCT(LIL2:LIL7,$A2:$A7)/(IF(LIL2&lt;&gt;"",$A2,0)+IF(LIL3&lt;&gt;"",$A3,0)+IF(LIL4&lt;&gt;"",$A4,0)+IF(LIL5&lt;&gt;"",$A5,0)+IF(LIL6&lt;&gt;"",$A6,0)+IF(LIL7&lt;&gt;"",$A7,0)),0))</f>
        <v/>
      </c>
      <c r="LIM14" s="14" t="str">
        <f t="shared" si="131"/>
        <v/>
      </c>
      <c r="LIN14" s="14" t="str">
        <f t="shared" si="131"/>
        <v/>
      </c>
      <c r="LIO14" s="14" t="str">
        <f t="shared" si="131"/>
        <v/>
      </c>
      <c r="LIP14" s="14" t="str">
        <f t="shared" si="131"/>
        <v/>
      </c>
      <c r="LIQ14" s="14" t="str">
        <f t="shared" si="131"/>
        <v/>
      </c>
      <c r="LIR14" s="14" t="str">
        <f t="shared" si="131"/>
        <v/>
      </c>
      <c r="LIS14" s="14" t="str">
        <f t="shared" si="131"/>
        <v/>
      </c>
      <c r="LIT14" s="14" t="str">
        <f t="shared" si="131"/>
        <v/>
      </c>
      <c r="LIU14" s="14" t="str">
        <f t="shared" si="131"/>
        <v/>
      </c>
      <c r="LIV14" s="14" t="str">
        <f t="shared" si="131"/>
        <v/>
      </c>
      <c r="LIW14" s="14" t="str">
        <f t="shared" si="131"/>
        <v/>
      </c>
      <c r="LIX14" s="14" t="str">
        <f t="shared" si="131"/>
        <v/>
      </c>
      <c r="LIY14" s="14" t="str">
        <f t="shared" si="131"/>
        <v/>
      </c>
      <c r="LIZ14" s="14" t="str">
        <f t="shared" si="131"/>
        <v/>
      </c>
      <c r="LJA14" s="14" t="str">
        <f t="shared" si="131"/>
        <v/>
      </c>
      <c r="LJB14" s="14" t="str">
        <f t="shared" si="131"/>
        <v/>
      </c>
      <c r="LJC14" s="14" t="str">
        <f t="shared" si="131"/>
        <v/>
      </c>
      <c r="LJD14" s="14" t="str">
        <f t="shared" si="131"/>
        <v/>
      </c>
      <c r="LJE14" s="14" t="str">
        <f t="shared" si="131"/>
        <v/>
      </c>
      <c r="LJF14" s="14" t="str">
        <f t="shared" si="131"/>
        <v/>
      </c>
      <c r="LJG14" s="14" t="str">
        <f t="shared" si="131"/>
        <v/>
      </c>
      <c r="LJH14" s="14" t="str">
        <f t="shared" si="131"/>
        <v/>
      </c>
      <c r="LJI14" s="14" t="str">
        <f t="shared" si="131"/>
        <v/>
      </c>
      <c r="LJJ14" s="14" t="str">
        <f t="shared" si="131"/>
        <v/>
      </c>
      <c r="LJK14" s="14" t="str">
        <f t="shared" si="131"/>
        <v/>
      </c>
      <c r="LJL14" s="14" t="str">
        <f t="shared" si="131"/>
        <v/>
      </c>
      <c r="LJM14" s="14" t="str">
        <f t="shared" si="131"/>
        <v/>
      </c>
      <c r="LJN14" s="14" t="str">
        <f t="shared" si="131"/>
        <v/>
      </c>
      <c r="LJO14" s="14" t="str">
        <f t="shared" si="131"/>
        <v/>
      </c>
      <c r="LJP14" s="14" t="str">
        <f t="shared" si="131"/>
        <v/>
      </c>
      <c r="LJQ14" s="14" t="str">
        <f t="shared" si="131"/>
        <v/>
      </c>
      <c r="LJR14" s="14" t="str">
        <f t="shared" si="131"/>
        <v/>
      </c>
      <c r="LJS14" s="14" t="str">
        <f t="shared" si="131"/>
        <v/>
      </c>
      <c r="LJT14" s="14" t="str">
        <f t="shared" si="131"/>
        <v/>
      </c>
      <c r="LJU14" s="14" t="str">
        <f t="shared" si="131"/>
        <v/>
      </c>
      <c r="LJV14" s="14" t="str">
        <f t="shared" si="131"/>
        <v/>
      </c>
      <c r="LJW14" s="14" t="str">
        <f t="shared" si="131"/>
        <v/>
      </c>
      <c r="LJX14" s="14" t="str">
        <f t="shared" si="131"/>
        <v/>
      </c>
      <c r="LJY14" s="14" t="str">
        <f t="shared" si="131"/>
        <v/>
      </c>
      <c r="LJZ14" s="14" t="str">
        <f t="shared" si="131"/>
        <v/>
      </c>
      <c r="LKA14" s="14" t="str">
        <f t="shared" si="131"/>
        <v/>
      </c>
      <c r="LKB14" s="14" t="str">
        <f t="shared" si="131"/>
        <v/>
      </c>
      <c r="LKC14" s="14" t="str">
        <f t="shared" si="131"/>
        <v/>
      </c>
      <c r="LKD14" s="14" t="str">
        <f t="shared" si="131"/>
        <v/>
      </c>
      <c r="LKE14" s="14" t="str">
        <f t="shared" si="131"/>
        <v/>
      </c>
      <c r="LKF14" s="14" t="str">
        <f t="shared" si="131"/>
        <v/>
      </c>
      <c r="LKG14" s="14" t="str">
        <f t="shared" si="131"/>
        <v/>
      </c>
      <c r="LKH14" s="14" t="str">
        <f t="shared" si="131"/>
        <v/>
      </c>
      <c r="LKI14" s="14" t="str">
        <f t="shared" si="131"/>
        <v/>
      </c>
      <c r="LKJ14" s="14" t="str">
        <f t="shared" si="131"/>
        <v/>
      </c>
      <c r="LKK14" s="14" t="str">
        <f t="shared" si="131"/>
        <v/>
      </c>
      <c r="LKL14" s="14" t="str">
        <f t="shared" si="131"/>
        <v/>
      </c>
      <c r="LKM14" s="14" t="str">
        <f t="shared" si="131"/>
        <v/>
      </c>
      <c r="LKN14" s="14" t="str">
        <f t="shared" si="131"/>
        <v/>
      </c>
      <c r="LKO14" s="14" t="str">
        <f t="shared" si="131"/>
        <v/>
      </c>
      <c r="LKP14" s="14" t="str">
        <f t="shared" si="131"/>
        <v/>
      </c>
      <c r="LKQ14" s="14" t="str">
        <f t="shared" si="131"/>
        <v/>
      </c>
      <c r="LKR14" s="14" t="str">
        <f t="shared" si="131"/>
        <v/>
      </c>
      <c r="LKS14" s="14" t="str">
        <f t="shared" si="131"/>
        <v/>
      </c>
      <c r="LKT14" s="14" t="str">
        <f t="shared" si="131"/>
        <v/>
      </c>
      <c r="LKU14" s="14" t="str">
        <f t="shared" si="131"/>
        <v/>
      </c>
      <c r="LKV14" s="14" t="str">
        <f t="shared" si="131"/>
        <v/>
      </c>
      <c r="LKW14" s="14" t="str">
        <f t="shared" si="131"/>
        <v/>
      </c>
      <c r="LKX14" s="14" t="str">
        <f t="shared" ref="LKX14:LNI14" si="132">IF(SUM(LKX2:LKX7)=0,"",ROUND(SUMPRODUCT(LKX2:LKX7,$A2:$A7)/(IF(LKX2&lt;&gt;"",$A2,0)+IF(LKX3&lt;&gt;"",$A3,0)+IF(LKX4&lt;&gt;"",$A4,0)+IF(LKX5&lt;&gt;"",$A5,0)+IF(LKX6&lt;&gt;"",$A6,0)+IF(LKX7&lt;&gt;"",$A7,0)),0))</f>
        <v/>
      </c>
      <c r="LKY14" s="14" t="str">
        <f t="shared" si="132"/>
        <v/>
      </c>
      <c r="LKZ14" s="14" t="str">
        <f t="shared" si="132"/>
        <v/>
      </c>
      <c r="LLA14" s="14" t="str">
        <f t="shared" si="132"/>
        <v/>
      </c>
      <c r="LLB14" s="14" t="str">
        <f t="shared" si="132"/>
        <v/>
      </c>
      <c r="LLC14" s="14" t="str">
        <f t="shared" si="132"/>
        <v/>
      </c>
      <c r="LLD14" s="14" t="str">
        <f t="shared" si="132"/>
        <v/>
      </c>
      <c r="LLE14" s="14" t="str">
        <f t="shared" si="132"/>
        <v/>
      </c>
      <c r="LLF14" s="14" t="str">
        <f t="shared" si="132"/>
        <v/>
      </c>
      <c r="LLG14" s="14" t="str">
        <f t="shared" si="132"/>
        <v/>
      </c>
      <c r="LLH14" s="14" t="str">
        <f t="shared" si="132"/>
        <v/>
      </c>
      <c r="LLI14" s="14" t="str">
        <f t="shared" si="132"/>
        <v/>
      </c>
      <c r="LLJ14" s="14" t="str">
        <f t="shared" si="132"/>
        <v/>
      </c>
      <c r="LLK14" s="14" t="str">
        <f t="shared" si="132"/>
        <v/>
      </c>
      <c r="LLL14" s="14" t="str">
        <f t="shared" si="132"/>
        <v/>
      </c>
      <c r="LLM14" s="14" t="str">
        <f t="shared" si="132"/>
        <v/>
      </c>
      <c r="LLN14" s="14" t="str">
        <f t="shared" si="132"/>
        <v/>
      </c>
      <c r="LLO14" s="14" t="str">
        <f t="shared" si="132"/>
        <v/>
      </c>
      <c r="LLP14" s="14" t="str">
        <f t="shared" si="132"/>
        <v/>
      </c>
      <c r="LLQ14" s="14" t="str">
        <f t="shared" si="132"/>
        <v/>
      </c>
      <c r="LLR14" s="14" t="str">
        <f t="shared" si="132"/>
        <v/>
      </c>
      <c r="LLS14" s="14" t="str">
        <f t="shared" si="132"/>
        <v/>
      </c>
      <c r="LLT14" s="14" t="str">
        <f t="shared" si="132"/>
        <v/>
      </c>
      <c r="LLU14" s="14" t="str">
        <f t="shared" si="132"/>
        <v/>
      </c>
      <c r="LLV14" s="14" t="str">
        <f t="shared" si="132"/>
        <v/>
      </c>
      <c r="LLW14" s="14" t="str">
        <f t="shared" si="132"/>
        <v/>
      </c>
      <c r="LLX14" s="14" t="str">
        <f t="shared" si="132"/>
        <v/>
      </c>
      <c r="LLY14" s="14" t="str">
        <f t="shared" si="132"/>
        <v/>
      </c>
      <c r="LLZ14" s="14" t="str">
        <f t="shared" si="132"/>
        <v/>
      </c>
      <c r="LMA14" s="14" t="str">
        <f t="shared" si="132"/>
        <v/>
      </c>
      <c r="LMB14" s="14" t="str">
        <f t="shared" si="132"/>
        <v/>
      </c>
      <c r="LMC14" s="14" t="str">
        <f t="shared" si="132"/>
        <v/>
      </c>
      <c r="LMD14" s="14" t="str">
        <f t="shared" si="132"/>
        <v/>
      </c>
      <c r="LME14" s="14" t="str">
        <f t="shared" si="132"/>
        <v/>
      </c>
      <c r="LMF14" s="14" t="str">
        <f t="shared" si="132"/>
        <v/>
      </c>
      <c r="LMG14" s="14" t="str">
        <f t="shared" si="132"/>
        <v/>
      </c>
      <c r="LMH14" s="14" t="str">
        <f t="shared" si="132"/>
        <v/>
      </c>
      <c r="LMI14" s="14" t="str">
        <f t="shared" si="132"/>
        <v/>
      </c>
      <c r="LMJ14" s="14" t="str">
        <f t="shared" si="132"/>
        <v/>
      </c>
      <c r="LMK14" s="14" t="str">
        <f t="shared" si="132"/>
        <v/>
      </c>
      <c r="LML14" s="14" t="str">
        <f t="shared" si="132"/>
        <v/>
      </c>
      <c r="LMM14" s="14" t="str">
        <f t="shared" si="132"/>
        <v/>
      </c>
      <c r="LMN14" s="14" t="str">
        <f t="shared" si="132"/>
        <v/>
      </c>
      <c r="LMO14" s="14" t="str">
        <f t="shared" si="132"/>
        <v/>
      </c>
      <c r="LMP14" s="14" t="str">
        <f t="shared" si="132"/>
        <v/>
      </c>
      <c r="LMQ14" s="14" t="str">
        <f t="shared" si="132"/>
        <v/>
      </c>
      <c r="LMR14" s="14" t="str">
        <f t="shared" si="132"/>
        <v/>
      </c>
      <c r="LMS14" s="14" t="str">
        <f t="shared" si="132"/>
        <v/>
      </c>
      <c r="LMT14" s="14" t="str">
        <f t="shared" si="132"/>
        <v/>
      </c>
      <c r="LMU14" s="14" t="str">
        <f t="shared" si="132"/>
        <v/>
      </c>
      <c r="LMV14" s="14" t="str">
        <f t="shared" si="132"/>
        <v/>
      </c>
      <c r="LMW14" s="14" t="str">
        <f t="shared" si="132"/>
        <v/>
      </c>
      <c r="LMX14" s="14" t="str">
        <f t="shared" si="132"/>
        <v/>
      </c>
      <c r="LMY14" s="14" t="str">
        <f t="shared" si="132"/>
        <v/>
      </c>
      <c r="LMZ14" s="14" t="str">
        <f t="shared" si="132"/>
        <v/>
      </c>
      <c r="LNA14" s="14" t="str">
        <f t="shared" si="132"/>
        <v/>
      </c>
      <c r="LNB14" s="14" t="str">
        <f t="shared" si="132"/>
        <v/>
      </c>
      <c r="LNC14" s="14" t="str">
        <f t="shared" si="132"/>
        <v/>
      </c>
      <c r="LND14" s="14" t="str">
        <f t="shared" si="132"/>
        <v/>
      </c>
      <c r="LNE14" s="14" t="str">
        <f t="shared" si="132"/>
        <v/>
      </c>
      <c r="LNF14" s="14" t="str">
        <f t="shared" si="132"/>
        <v/>
      </c>
      <c r="LNG14" s="14" t="str">
        <f t="shared" si="132"/>
        <v/>
      </c>
      <c r="LNH14" s="14" t="str">
        <f t="shared" si="132"/>
        <v/>
      </c>
      <c r="LNI14" s="14" t="str">
        <f t="shared" si="132"/>
        <v/>
      </c>
      <c r="LNJ14" s="14" t="str">
        <f t="shared" ref="LNJ14:LPU14" si="133">IF(SUM(LNJ2:LNJ7)=0,"",ROUND(SUMPRODUCT(LNJ2:LNJ7,$A2:$A7)/(IF(LNJ2&lt;&gt;"",$A2,0)+IF(LNJ3&lt;&gt;"",$A3,0)+IF(LNJ4&lt;&gt;"",$A4,0)+IF(LNJ5&lt;&gt;"",$A5,0)+IF(LNJ6&lt;&gt;"",$A6,0)+IF(LNJ7&lt;&gt;"",$A7,0)),0))</f>
        <v/>
      </c>
      <c r="LNK14" s="14" t="str">
        <f t="shared" si="133"/>
        <v/>
      </c>
      <c r="LNL14" s="14" t="str">
        <f t="shared" si="133"/>
        <v/>
      </c>
      <c r="LNM14" s="14" t="str">
        <f t="shared" si="133"/>
        <v/>
      </c>
      <c r="LNN14" s="14" t="str">
        <f t="shared" si="133"/>
        <v/>
      </c>
      <c r="LNO14" s="14" t="str">
        <f t="shared" si="133"/>
        <v/>
      </c>
      <c r="LNP14" s="14" t="str">
        <f t="shared" si="133"/>
        <v/>
      </c>
      <c r="LNQ14" s="14" t="str">
        <f t="shared" si="133"/>
        <v/>
      </c>
      <c r="LNR14" s="14" t="str">
        <f t="shared" si="133"/>
        <v/>
      </c>
      <c r="LNS14" s="14" t="str">
        <f t="shared" si="133"/>
        <v/>
      </c>
      <c r="LNT14" s="14" t="str">
        <f t="shared" si="133"/>
        <v/>
      </c>
      <c r="LNU14" s="14" t="str">
        <f t="shared" si="133"/>
        <v/>
      </c>
      <c r="LNV14" s="14" t="str">
        <f t="shared" si="133"/>
        <v/>
      </c>
      <c r="LNW14" s="14" t="str">
        <f t="shared" si="133"/>
        <v/>
      </c>
      <c r="LNX14" s="14" t="str">
        <f t="shared" si="133"/>
        <v/>
      </c>
      <c r="LNY14" s="14" t="str">
        <f t="shared" si="133"/>
        <v/>
      </c>
      <c r="LNZ14" s="14" t="str">
        <f t="shared" si="133"/>
        <v/>
      </c>
      <c r="LOA14" s="14" t="str">
        <f t="shared" si="133"/>
        <v/>
      </c>
      <c r="LOB14" s="14" t="str">
        <f t="shared" si="133"/>
        <v/>
      </c>
      <c r="LOC14" s="14" t="str">
        <f t="shared" si="133"/>
        <v/>
      </c>
      <c r="LOD14" s="14" t="str">
        <f t="shared" si="133"/>
        <v/>
      </c>
      <c r="LOE14" s="14" t="str">
        <f t="shared" si="133"/>
        <v/>
      </c>
      <c r="LOF14" s="14" t="str">
        <f t="shared" si="133"/>
        <v/>
      </c>
      <c r="LOG14" s="14" t="str">
        <f t="shared" si="133"/>
        <v/>
      </c>
      <c r="LOH14" s="14" t="str">
        <f t="shared" si="133"/>
        <v/>
      </c>
      <c r="LOI14" s="14" t="str">
        <f t="shared" si="133"/>
        <v/>
      </c>
      <c r="LOJ14" s="14" t="str">
        <f t="shared" si="133"/>
        <v/>
      </c>
      <c r="LOK14" s="14" t="str">
        <f t="shared" si="133"/>
        <v/>
      </c>
      <c r="LOL14" s="14" t="str">
        <f t="shared" si="133"/>
        <v/>
      </c>
      <c r="LOM14" s="14" t="str">
        <f t="shared" si="133"/>
        <v/>
      </c>
      <c r="LON14" s="14" t="str">
        <f t="shared" si="133"/>
        <v/>
      </c>
      <c r="LOO14" s="14" t="str">
        <f t="shared" si="133"/>
        <v/>
      </c>
      <c r="LOP14" s="14" t="str">
        <f t="shared" si="133"/>
        <v/>
      </c>
      <c r="LOQ14" s="14" t="str">
        <f t="shared" si="133"/>
        <v/>
      </c>
      <c r="LOR14" s="14" t="str">
        <f t="shared" si="133"/>
        <v/>
      </c>
      <c r="LOS14" s="14" t="str">
        <f t="shared" si="133"/>
        <v/>
      </c>
      <c r="LOT14" s="14" t="str">
        <f t="shared" si="133"/>
        <v/>
      </c>
      <c r="LOU14" s="14" t="str">
        <f t="shared" si="133"/>
        <v/>
      </c>
      <c r="LOV14" s="14" t="str">
        <f t="shared" si="133"/>
        <v/>
      </c>
      <c r="LOW14" s="14" t="str">
        <f t="shared" si="133"/>
        <v/>
      </c>
      <c r="LOX14" s="14" t="str">
        <f t="shared" si="133"/>
        <v/>
      </c>
      <c r="LOY14" s="14" t="str">
        <f t="shared" si="133"/>
        <v/>
      </c>
      <c r="LOZ14" s="14" t="str">
        <f t="shared" si="133"/>
        <v/>
      </c>
      <c r="LPA14" s="14" t="str">
        <f t="shared" si="133"/>
        <v/>
      </c>
      <c r="LPB14" s="14" t="str">
        <f t="shared" si="133"/>
        <v/>
      </c>
      <c r="LPC14" s="14" t="str">
        <f t="shared" si="133"/>
        <v/>
      </c>
      <c r="LPD14" s="14" t="str">
        <f t="shared" si="133"/>
        <v/>
      </c>
      <c r="LPE14" s="14" t="str">
        <f t="shared" si="133"/>
        <v/>
      </c>
      <c r="LPF14" s="14" t="str">
        <f t="shared" si="133"/>
        <v/>
      </c>
      <c r="LPG14" s="14" t="str">
        <f t="shared" si="133"/>
        <v/>
      </c>
      <c r="LPH14" s="14" t="str">
        <f t="shared" si="133"/>
        <v/>
      </c>
      <c r="LPI14" s="14" t="str">
        <f t="shared" si="133"/>
        <v/>
      </c>
      <c r="LPJ14" s="14" t="str">
        <f t="shared" si="133"/>
        <v/>
      </c>
      <c r="LPK14" s="14" t="str">
        <f t="shared" si="133"/>
        <v/>
      </c>
      <c r="LPL14" s="14" t="str">
        <f t="shared" si="133"/>
        <v/>
      </c>
      <c r="LPM14" s="14" t="str">
        <f t="shared" si="133"/>
        <v/>
      </c>
      <c r="LPN14" s="14" t="str">
        <f t="shared" si="133"/>
        <v/>
      </c>
      <c r="LPO14" s="14" t="str">
        <f t="shared" si="133"/>
        <v/>
      </c>
      <c r="LPP14" s="14" t="str">
        <f t="shared" si="133"/>
        <v/>
      </c>
      <c r="LPQ14" s="14" t="str">
        <f t="shared" si="133"/>
        <v/>
      </c>
      <c r="LPR14" s="14" t="str">
        <f t="shared" si="133"/>
        <v/>
      </c>
      <c r="LPS14" s="14" t="str">
        <f t="shared" si="133"/>
        <v/>
      </c>
      <c r="LPT14" s="14" t="str">
        <f t="shared" si="133"/>
        <v/>
      </c>
      <c r="LPU14" s="14" t="str">
        <f t="shared" si="133"/>
        <v/>
      </c>
      <c r="LPV14" s="14" t="str">
        <f t="shared" ref="LPV14:LSG14" si="134">IF(SUM(LPV2:LPV7)=0,"",ROUND(SUMPRODUCT(LPV2:LPV7,$A2:$A7)/(IF(LPV2&lt;&gt;"",$A2,0)+IF(LPV3&lt;&gt;"",$A3,0)+IF(LPV4&lt;&gt;"",$A4,0)+IF(LPV5&lt;&gt;"",$A5,0)+IF(LPV6&lt;&gt;"",$A6,0)+IF(LPV7&lt;&gt;"",$A7,0)),0))</f>
        <v/>
      </c>
      <c r="LPW14" s="14" t="str">
        <f t="shared" si="134"/>
        <v/>
      </c>
      <c r="LPX14" s="14" t="str">
        <f t="shared" si="134"/>
        <v/>
      </c>
      <c r="LPY14" s="14" t="str">
        <f t="shared" si="134"/>
        <v/>
      </c>
      <c r="LPZ14" s="14" t="str">
        <f t="shared" si="134"/>
        <v/>
      </c>
      <c r="LQA14" s="14" t="str">
        <f t="shared" si="134"/>
        <v/>
      </c>
      <c r="LQB14" s="14" t="str">
        <f t="shared" si="134"/>
        <v/>
      </c>
      <c r="LQC14" s="14" t="str">
        <f t="shared" si="134"/>
        <v/>
      </c>
      <c r="LQD14" s="14" t="str">
        <f t="shared" si="134"/>
        <v/>
      </c>
      <c r="LQE14" s="14" t="str">
        <f t="shared" si="134"/>
        <v/>
      </c>
      <c r="LQF14" s="14" t="str">
        <f t="shared" si="134"/>
        <v/>
      </c>
      <c r="LQG14" s="14" t="str">
        <f t="shared" si="134"/>
        <v/>
      </c>
      <c r="LQH14" s="14" t="str">
        <f t="shared" si="134"/>
        <v/>
      </c>
      <c r="LQI14" s="14" t="str">
        <f t="shared" si="134"/>
        <v/>
      </c>
      <c r="LQJ14" s="14" t="str">
        <f t="shared" si="134"/>
        <v/>
      </c>
      <c r="LQK14" s="14" t="str">
        <f t="shared" si="134"/>
        <v/>
      </c>
      <c r="LQL14" s="14" t="str">
        <f t="shared" si="134"/>
        <v/>
      </c>
      <c r="LQM14" s="14" t="str">
        <f t="shared" si="134"/>
        <v/>
      </c>
      <c r="LQN14" s="14" t="str">
        <f t="shared" si="134"/>
        <v/>
      </c>
      <c r="LQO14" s="14" t="str">
        <f t="shared" si="134"/>
        <v/>
      </c>
      <c r="LQP14" s="14" t="str">
        <f t="shared" si="134"/>
        <v/>
      </c>
      <c r="LQQ14" s="14" t="str">
        <f t="shared" si="134"/>
        <v/>
      </c>
      <c r="LQR14" s="14" t="str">
        <f t="shared" si="134"/>
        <v/>
      </c>
      <c r="LQS14" s="14" t="str">
        <f t="shared" si="134"/>
        <v/>
      </c>
      <c r="LQT14" s="14" t="str">
        <f t="shared" si="134"/>
        <v/>
      </c>
      <c r="LQU14" s="14" t="str">
        <f t="shared" si="134"/>
        <v/>
      </c>
      <c r="LQV14" s="14" t="str">
        <f t="shared" si="134"/>
        <v/>
      </c>
      <c r="LQW14" s="14" t="str">
        <f t="shared" si="134"/>
        <v/>
      </c>
      <c r="LQX14" s="14" t="str">
        <f t="shared" si="134"/>
        <v/>
      </c>
      <c r="LQY14" s="14" t="str">
        <f t="shared" si="134"/>
        <v/>
      </c>
      <c r="LQZ14" s="14" t="str">
        <f t="shared" si="134"/>
        <v/>
      </c>
      <c r="LRA14" s="14" t="str">
        <f t="shared" si="134"/>
        <v/>
      </c>
      <c r="LRB14" s="14" t="str">
        <f t="shared" si="134"/>
        <v/>
      </c>
      <c r="LRC14" s="14" t="str">
        <f t="shared" si="134"/>
        <v/>
      </c>
      <c r="LRD14" s="14" t="str">
        <f t="shared" si="134"/>
        <v/>
      </c>
      <c r="LRE14" s="14" t="str">
        <f t="shared" si="134"/>
        <v/>
      </c>
      <c r="LRF14" s="14" t="str">
        <f t="shared" si="134"/>
        <v/>
      </c>
      <c r="LRG14" s="14" t="str">
        <f t="shared" si="134"/>
        <v/>
      </c>
      <c r="LRH14" s="14" t="str">
        <f t="shared" si="134"/>
        <v/>
      </c>
      <c r="LRI14" s="14" t="str">
        <f t="shared" si="134"/>
        <v/>
      </c>
      <c r="LRJ14" s="14" t="str">
        <f t="shared" si="134"/>
        <v/>
      </c>
      <c r="LRK14" s="14" t="str">
        <f t="shared" si="134"/>
        <v/>
      </c>
      <c r="LRL14" s="14" t="str">
        <f t="shared" si="134"/>
        <v/>
      </c>
      <c r="LRM14" s="14" t="str">
        <f t="shared" si="134"/>
        <v/>
      </c>
      <c r="LRN14" s="14" t="str">
        <f t="shared" si="134"/>
        <v/>
      </c>
      <c r="LRO14" s="14" t="str">
        <f t="shared" si="134"/>
        <v/>
      </c>
      <c r="LRP14" s="14" t="str">
        <f t="shared" si="134"/>
        <v/>
      </c>
      <c r="LRQ14" s="14" t="str">
        <f t="shared" si="134"/>
        <v/>
      </c>
      <c r="LRR14" s="14" t="str">
        <f t="shared" si="134"/>
        <v/>
      </c>
      <c r="LRS14" s="14" t="str">
        <f t="shared" si="134"/>
        <v/>
      </c>
      <c r="LRT14" s="14" t="str">
        <f t="shared" si="134"/>
        <v/>
      </c>
      <c r="LRU14" s="14" t="str">
        <f t="shared" si="134"/>
        <v/>
      </c>
      <c r="LRV14" s="14" t="str">
        <f t="shared" si="134"/>
        <v/>
      </c>
      <c r="LRW14" s="14" t="str">
        <f t="shared" si="134"/>
        <v/>
      </c>
      <c r="LRX14" s="14" t="str">
        <f t="shared" si="134"/>
        <v/>
      </c>
      <c r="LRY14" s="14" t="str">
        <f t="shared" si="134"/>
        <v/>
      </c>
      <c r="LRZ14" s="14" t="str">
        <f t="shared" si="134"/>
        <v/>
      </c>
      <c r="LSA14" s="14" t="str">
        <f t="shared" si="134"/>
        <v/>
      </c>
      <c r="LSB14" s="14" t="str">
        <f t="shared" si="134"/>
        <v/>
      </c>
      <c r="LSC14" s="14" t="str">
        <f t="shared" si="134"/>
        <v/>
      </c>
      <c r="LSD14" s="14" t="str">
        <f t="shared" si="134"/>
        <v/>
      </c>
      <c r="LSE14" s="14" t="str">
        <f t="shared" si="134"/>
        <v/>
      </c>
      <c r="LSF14" s="14" t="str">
        <f t="shared" si="134"/>
        <v/>
      </c>
      <c r="LSG14" s="14" t="str">
        <f t="shared" si="134"/>
        <v/>
      </c>
      <c r="LSH14" s="14" t="str">
        <f t="shared" ref="LSH14:LUS14" si="135">IF(SUM(LSH2:LSH7)=0,"",ROUND(SUMPRODUCT(LSH2:LSH7,$A2:$A7)/(IF(LSH2&lt;&gt;"",$A2,0)+IF(LSH3&lt;&gt;"",$A3,0)+IF(LSH4&lt;&gt;"",$A4,0)+IF(LSH5&lt;&gt;"",$A5,0)+IF(LSH6&lt;&gt;"",$A6,0)+IF(LSH7&lt;&gt;"",$A7,0)),0))</f>
        <v/>
      </c>
      <c r="LSI14" s="14" t="str">
        <f t="shared" si="135"/>
        <v/>
      </c>
      <c r="LSJ14" s="14" t="str">
        <f t="shared" si="135"/>
        <v/>
      </c>
      <c r="LSK14" s="14" t="str">
        <f t="shared" si="135"/>
        <v/>
      </c>
      <c r="LSL14" s="14" t="str">
        <f t="shared" si="135"/>
        <v/>
      </c>
      <c r="LSM14" s="14" t="str">
        <f t="shared" si="135"/>
        <v/>
      </c>
      <c r="LSN14" s="14" t="str">
        <f t="shared" si="135"/>
        <v/>
      </c>
      <c r="LSO14" s="14" t="str">
        <f t="shared" si="135"/>
        <v/>
      </c>
      <c r="LSP14" s="14" t="str">
        <f t="shared" si="135"/>
        <v/>
      </c>
      <c r="LSQ14" s="14" t="str">
        <f t="shared" si="135"/>
        <v/>
      </c>
      <c r="LSR14" s="14" t="str">
        <f t="shared" si="135"/>
        <v/>
      </c>
      <c r="LSS14" s="14" t="str">
        <f t="shared" si="135"/>
        <v/>
      </c>
      <c r="LST14" s="14" t="str">
        <f t="shared" si="135"/>
        <v/>
      </c>
      <c r="LSU14" s="14" t="str">
        <f t="shared" si="135"/>
        <v/>
      </c>
      <c r="LSV14" s="14" t="str">
        <f t="shared" si="135"/>
        <v/>
      </c>
      <c r="LSW14" s="14" t="str">
        <f t="shared" si="135"/>
        <v/>
      </c>
      <c r="LSX14" s="14" t="str">
        <f t="shared" si="135"/>
        <v/>
      </c>
      <c r="LSY14" s="14" t="str">
        <f t="shared" si="135"/>
        <v/>
      </c>
      <c r="LSZ14" s="14" t="str">
        <f t="shared" si="135"/>
        <v/>
      </c>
      <c r="LTA14" s="14" t="str">
        <f t="shared" si="135"/>
        <v/>
      </c>
      <c r="LTB14" s="14" t="str">
        <f t="shared" si="135"/>
        <v/>
      </c>
      <c r="LTC14" s="14" t="str">
        <f t="shared" si="135"/>
        <v/>
      </c>
      <c r="LTD14" s="14" t="str">
        <f t="shared" si="135"/>
        <v/>
      </c>
      <c r="LTE14" s="14" t="str">
        <f t="shared" si="135"/>
        <v/>
      </c>
      <c r="LTF14" s="14" t="str">
        <f t="shared" si="135"/>
        <v/>
      </c>
      <c r="LTG14" s="14" t="str">
        <f t="shared" si="135"/>
        <v/>
      </c>
      <c r="LTH14" s="14" t="str">
        <f t="shared" si="135"/>
        <v/>
      </c>
      <c r="LTI14" s="14" t="str">
        <f t="shared" si="135"/>
        <v/>
      </c>
      <c r="LTJ14" s="14" t="str">
        <f t="shared" si="135"/>
        <v/>
      </c>
      <c r="LTK14" s="14" t="str">
        <f t="shared" si="135"/>
        <v/>
      </c>
      <c r="LTL14" s="14" t="str">
        <f t="shared" si="135"/>
        <v/>
      </c>
      <c r="LTM14" s="14" t="str">
        <f t="shared" si="135"/>
        <v/>
      </c>
      <c r="LTN14" s="14" t="str">
        <f t="shared" si="135"/>
        <v/>
      </c>
      <c r="LTO14" s="14" t="str">
        <f t="shared" si="135"/>
        <v/>
      </c>
      <c r="LTP14" s="14" t="str">
        <f t="shared" si="135"/>
        <v/>
      </c>
      <c r="LTQ14" s="14" t="str">
        <f t="shared" si="135"/>
        <v/>
      </c>
      <c r="LTR14" s="14" t="str">
        <f t="shared" si="135"/>
        <v/>
      </c>
      <c r="LTS14" s="14" t="str">
        <f t="shared" si="135"/>
        <v/>
      </c>
      <c r="LTT14" s="14" t="str">
        <f t="shared" si="135"/>
        <v/>
      </c>
      <c r="LTU14" s="14" t="str">
        <f t="shared" si="135"/>
        <v/>
      </c>
      <c r="LTV14" s="14" t="str">
        <f t="shared" si="135"/>
        <v/>
      </c>
      <c r="LTW14" s="14" t="str">
        <f t="shared" si="135"/>
        <v/>
      </c>
      <c r="LTX14" s="14" t="str">
        <f t="shared" si="135"/>
        <v/>
      </c>
      <c r="LTY14" s="14" t="str">
        <f t="shared" si="135"/>
        <v/>
      </c>
      <c r="LTZ14" s="14" t="str">
        <f t="shared" si="135"/>
        <v/>
      </c>
      <c r="LUA14" s="14" t="str">
        <f t="shared" si="135"/>
        <v/>
      </c>
      <c r="LUB14" s="14" t="str">
        <f t="shared" si="135"/>
        <v/>
      </c>
      <c r="LUC14" s="14" t="str">
        <f t="shared" si="135"/>
        <v/>
      </c>
      <c r="LUD14" s="14" t="str">
        <f t="shared" si="135"/>
        <v/>
      </c>
      <c r="LUE14" s="14" t="str">
        <f t="shared" si="135"/>
        <v/>
      </c>
      <c r="LUF14" s="14" t="str">
        <f t="shared" si="135"/>
        <v/>
      </c>
      <c r="LUG14" s="14" t="str">
        <f t="shared" si="135"/>
        <v/>
      </c>
      <c r="LUH14" s="14" t="str">
        <f t="shared" si="135"/>
        <v/>
      </c>
      <c r="LUI14" s="14" t="str">
        <f t="shared" si="135"/>
        <v/>
      </c>
      <c r="LUJ14" s="14" t="str">
        <f t="shared" si="135"/>
        <v/>
      </c>
      <c r="LUK14" s="14" t="str">
        <f t="shared" si="135"/>
        <v/>
      </c>
      <c r="LUL14" s="14" t="str">
        <f t="shared" si="135"/>
        <v/>
      </c>
      <c r="LUM14" s="14" t="str">
        <f t="shared" si="135"/>
        <v/>
      </c>
      <c r="LUN14" s="14" t="str">
        <f t="shared" si="135"/>
        <v/>
      </c>
      <c r="LUO14" s="14" t="str">
        <f t="shared" si="135"/>
        <v/>
      </c>
      <c r="LUP14" s="14" t="str">
        <f t="shared" si="135"/>
        <v/>
      </c>
      <c r="LUQ14" s="14" t="str">
        <f t="shared" si="135"/>
        <v/>
      </c>
      <c r="LUR14" s="14" t="str">
        <f t="shared" si="135"/>
        <v/>
      </c>
      <c r="LUS14" s="14" t="str">
        <f t="shared" si="135"/>
        <v/>
      </c>
      <c r="LUT14" s="14" t="str">
        <f t="shared" ref="LUT14:LXE14" si="136">IF(SUM(LUT2:LUT7)=0,"",ROUND(SUMPRODUCT(LUT2:LUT7,$A2:$A7)/(IF(LUT2&lt;&gt;"",$A2,0)+IF(LUT3&lt;&gt;"",$A3,0)+IF(LUT4&lt;&gt;"",$A4,0)+IF(LUT5&lt;&gt;"",$A5,0)+IF(LUT6&lt;&gt;"",$A6,0)+IF(LUT7&lt;&gt;"",$A7,0)),0))</f>
        <v/>
      </c>
      <c r="LUU14" s="14" t="str">
        <f t="shared" si="136"/>
        <v/>
      </c>
      <c r="LUV14" s="14" t="str">
        <f t="shared" si="136"/>
        <v/>
      </c>
      <c r="LUW14" s="14" t="str">
        <f t="shared" si="136"/>
        <v/>
      </c>
      <c r="LUX14" s="14" t="str">
        <f t="shared" si="136"/>
        <v/>
      </c>
      <c r="LUY14" s="14" t="str">
        <f t="shared" si="136"/>
        <v/>
      </c>
      <c r="LUZ14" s="14" t="str">
        <f t="shared" si="136"/>
        <v/>
      </c>
      <c r="LVA14" s="14" t="str">
        <f t="shared" si="136"/>
        <v/>
      </c>
      <c r="LVB14" s="14" t="str">
        <f t="shared" si="136"/>
        <v/>
      </c>
      <c r="LVC14" s="14" t="str">
        <f t="shared" si="136"/>
        <v/>
      </c>
      <c r="LVD14" s="14" t="str">
        <f t="shared" si="136"/>
        <v/>
      </c>
      <c r="LVE14" s="14" t="str">
        <f t="shared" si="136"/>
        <v/>
      </c>
      <c r="LVF14" s="14" t="str">
        <f t="shared" si="136"/>
        <v/>
      </c>
      <c r="LVG14" s="14" t="str">
        <f t="shared" si="136"/>
        <v/>
      </c>
      <c r="LVH14" s="14" t="str">
        <f t="shared" si="136"/>
        <v/>
      </c>
      <c r="LVI14" s="14" t="str">
        <f t="shared" si="136"/>
        <v/>
      </c>
      <c r="LVJ14" s="14" t="str">
        <f t="shared" si="136"/>
        <v/>
      </c>
      <c r="LVK14" s="14" t="str">
        <f t="shared" si="136"/>
        <v/>
      </c>
      <c r="LVL14" s="14" t="str">
        <f t="shared" si="136"/>
        <v/>
      </c>
      <c r="LVM14" s="14" t="str">
        <f t="shared" si="136"/>
        <v/>
      </c>
      <c r="LVN14" s="14" t="str">
        <f t="shared" si="136"/>
        <v/>
      </c>
      <c r="LVO14" s="14" t="str">
        <f t="shared" si="136"/>
        <v/>
      </c>
      <c r="LVP14" s="14" t="str">
        <f t="shared" si="136"/>
        <v/>
      </c>
      <c r="LVQ14" s="14" t="str">
        <f t="shared" si="136"/>
        <v/>
      </c>
      <c r="LVR14" s="14" t="str">
        <f t="shared" si="136"/>
        <v/>
      </c>
      <c r="LVS14" s="14" t="str">
        <f t="shared" si="136"/>
        <v/>
      </c>
      <c r="LVT14" s="14" t="str">
        <f t="shared" si="136"/>
        <v/>
      </c>
      <c r="LVU14" s="14" t="str">
        <f t="shared" si="136"/>
        <v/>
      </c>
      <c r="LVV14" s="14" t="str">
        <f t="shared" si="136"/>
        <v/>
      </c>
      <c r="LVW14" s="14" t="str">
        <f t="shared" si="136"/>
        <v/>
      </c>
      <c r="LVX14" s="14" t="str">
        <f t="shared" si="136"/>
        <v/>
      </c>
      <c r="LVY14" s="14" t="str">
        <f t="shared" si="136"/>
        <v/>
      </c>
      <c r="LVZ14" s="14" t="str">
        <f t="shared" si="136"/>
        <v/>
      </c>
      <c r="LWA14" s="14" t="str">
        <f t="shared" si="136"/>
        <v/>
      </c>
      <c r="LWB14" s="14" t="str">
        <f t="shared" si="136"/>
        <v/>
      </c>
      <c r="LWC14" s="14" t="str">
        <f t="shared" si="136"/>
        <v/>
      </c>
      <c r="LWD14" s="14" t="str">
        <f t="shared" si="136"/>
        <v/>
      </c>
      <c r="LWE14" s="14" t="str">
        <f t="shared" si="136"/>
        <v/>
      </c>
      <c r="LWF14" s="14" t="str">
        <f t="shared" si="136"/>
        <v/>
      </c>
      <c r="LWG14" s="14" t="str">
        <f t="shared" si="136"/>
        <v/>
      </c>
      <c r="LWH14" s="14" t="str">
        <f t="shared" si="136"/>
        <v/>
      </c>
      <c r="LWI14" s="14" t="str">
        <f t="shared" si="136"/>
        <v/>
      </c>
      <c r="LWJ14" s="14" t="str">
        <f t="shared" si="136"/>
        <v/>
      </c>
      <c r="LWK14" s="14" t="str">
        <f t="shared" si="136"/>
        <v/>
      </c>
      <c r="LWL14" s="14" t="str">
        <f t="shared" si="136"/>
        <v/>
      </c>
      <c r="LWM14" s="14" t="str">
        <f t="shared" si="136"/>
        <v/>
      </c>
      <c r="LWN14" s="14" t="str">
        <f t="shared" si="136"/>
        <v/>
      </c>
      <c r="LWO14" s="14" t="str">
        <f t="shared" si="136"/>
        <v/>
      </c>
      <c r="LWP14" s="14" t="str">
        <f t="shared" si="136"/>
        <v/>
      </c>
      <c r="LWQ14" s="14" t="str">
        <f t="shared" si="136"/>
        <v/>
      </c>
      <c r="LWR14" s="14" t="str">
        <f t="shared" si="136"/>
        <v/>
      </c>
      <c r="LWS14" s="14" t="str">
        <f t="shared" si="136"/>
        <v/>
      </c>
      <c r="LWT14" s="14" t="str">
        <f t="shared" si="136"/>
        <v/>
      </c>
      <c r="LWU14" s="14" t="str">
        <f t="shared" si="136"/>
        <v/>
      </c>
      <c r="LWV14" s="14" t="str">
        <f t="shared" si="136"/>
        <v/>
      </c>
      <c r="LWW14" s="14" t="str">
        <f t="shared" si="136"/>
        <v/>
      </c>
      <c r="LWX14" s="14" t="str">
        <f t="shared" si="136"/>
        <v/>
      </c>
      <c r="LWY14" s="14" t="str">
        <f t="shared" si="136"/>
        <v/>
      </c>
      <c r="LWZ14" s="14" t="str">
        <f t="shared" si="136"/>
        <v/>
      </c>
      <c r="LXA14" s="14" t="str">
        <f t="shared" si="136"/>
        <v/>
      </c>
      <c r="LXB14" s="14" t="str">
        <f t="shared" si="136"/>
        <v/>
      </c>
      <c r="LXC14" s="14" t="str">
        <f t="shared" si="136"/>
        <v/>
      </c>
      <c r="LXD14" s="14" t="str">
        <f t="shared" si="136"/>
        <v/>
      </c>
      <c r="LXE14" s="14" t="str">
        <f t="shared" si="136"/>
        <v/>
      </c>
      <c r="LXF14" s="14" t="str">
        <f t="shared" ref="LXF14:LZQ14" si="137">IF(SUM(LXF2:LXF7)=0,"",ROUND(SUMPRODUCT(LXF2:LXF7,$A2:$A7)/(IF(LXF2&lt;&gt;"",$A2,0)+IF(LXF3&lt;&gt;"",$A3,0)+IF(LXF4&lt;&gt;"",$A4,0)+IF(LXF5&lt;&gt;"",$A5,0)+IF(LXF6&lt;&gt;"",$A6,0)+IF(LXF7&lt;&gt;"",$A7,0)),0))</f>
        <v/>
      </c>
      <c r="LXG14" s="14" t="str">
        <f t="shared" si="137"/>
        <v/>
      </c>
      <c r="LXH14" s="14" t="str">
        <f t="shared" si="137"/>
        <v/>
      </c>
      <c r="LXI14" s="14" t="str">
        <f t="shared" si="137"/>
        <v/>
      </c>
      <c r="LXJ14" s="14" t="str">
        <f t="shared" si="137"/>
        <v/>
      </c>
      <c r="LXK14" s="14" t="str">
        <f t="shared" si="137"/>
        <v/>
      </c>
      <c r="LXL14" s="14" t="str">
        <f t="shared" si="137"/>
        <v/>
      </c>
      <c r="LXM14" s="14" t="str">
        <f t="shared" si="137"/>
        <v/>
      </c>
      <c r="LXN14" s="14" t="str">
        <f t="shared" si="137"/>
        <v/>
      </c>
      <c r="LXO14" s="14" t="str">
        <f t="shared" si="137"/>
        <v/>
      </c>
      <c r="LXP14" s="14" t="str">
        <f t="shared" si="137"/>
        <v/>
      </c>
      <c r="LXQ14" s="14" t="str">
        <f t="shared" si="137"/>
        <v/>
      </c>
      <c r="LXR14" s="14" t="str">
        <f t="shared" si="137"/>
        <v/>
      </c>
      <c r="LXS14" s="14" t="str">
        <f t="shared" si="137"/>
        <v/>
      </c>
      <c r="LXT14" s="14" t="str">
        <f t="shared" si="137"/>
        <v/>
      </c>
      <c r="LXU14" s="14" t="str">
        <f t="shared" si="137"/>
        <v/>
      </c>
      <c r="LXV14" s="14" t="str">
        <f t="shared" si="137"/>
        <v/>
      </c>
      <c r="LXW14" s="14" t="str">
        <f t="shared" si="137"/>
        <v/>
      </c>
      <c r="LXX14" s="14" t="str">
        <f t="shared" si="137"/>
        <v/>
      </c>
      <c r="LXY14" s="14" t="str">
        <f t="shared" si="137"/>
        <v/>
      </c>
      <c r="LXZ14" s="14" t="str">
        <f t="shared" si="137"/>
        <v/>
      </c>
      <c r="LYA14" s="14" t="str">
        <f t="shared" si="137"/>
        <v/>
      </c>
      <c r="LYB14" s="14" t="str">
        <f t="shared" si="137"/>
        <v/>
      </c>
      <c r="LYC14" s="14" t="str">
        <f t="shared" si="137"/>
        <v/>
      </c>
      <c r="LYD14" s="14" t="str">
        <f t="shared" si="137"/>
        <v/>
      </c>
      <c r="LYE14" s="14" t="str">
        <f t="shared" si="137"/>
        <v/>
      </c>
      <c r="LYF14" s="14" t="str">
        <f t="shared" si="137"/>
        <v/>
      </c>
      <c r="LYG14" s="14" t="str">
        <f t="shared" si="137"/>
        <v/>
      </c>
      <c r="LYH14" s="14" t="str">
        <f t="shared" si="137"/>
        <v/>
      </c>
      <c r="LYI14" s="14" t="str">
        <f t="shared" si="137"/>
        <v/>
      </c>
      <c r="LYJ14" s="14" t="str">
        <f t="shared" si="137"/>
        <v/>
      </c>
      <c r="LYK14" s="14" t="str">
        <f t="shared" si="137"/>
        <v/>
      </c>
      <c r="LYL14" s="14" t="str">
        <f t="shared" si="137"/>
        <v/>
      </c>
      <c r="LYM14" s="14" t="str">
        <f t="shared" si="137"/>
        <v/>
      </c>
      <c r="LYN14" s="14" t="str">
        <f t="shared" si="137"/>
        <v/>
      </c>
      <c r="LYO14" s="14" t="str">
        <f t="shared" si="137"/>
        <v/>
      </c>
      <c r="LYP14" s="14" t="str">
        <f t="shared" si="137"/>
        <v/>
      </c>
      <c r="LYQ14" s="14" t="str">
        <f t="shared" si="137"/>
        <v/>
      </c>
      <c r="LYR14" s="14" t="str">
        <f t="shared" si="137"/>
        <v/>
      </c>
      <c r="LYS14" s="14" t="str">
        <f t="shared" si="137"/>
        <v/>
      </c>
      <c r="LYT14" s="14" t="str">
        <f t="shared" si="137"/>
        <v/>
      </c>
      <c r="LYU14" s="14" t="str">
        <f t="shared" si="137"/>
        <v/>
      </c>
      <c r="LYV14" s="14" t="str">
        <f t="shared" si="137"/>
        <v/>
      </c>
      <c r="LYW14" s="14" t="str">
        <f t="shared" si="137"/>
        <v/>
      </c>
      <c r="LYX14" s="14" t="str">
        <f t="shared" si="137"/>
        <v/>
      </c>
      <c r="LYY14" s="14" t="str">
        <f t="shared" si="137"/>
        <v/>
      </c>
      <c r="LYZ14" s="14" t="str">
        <f t="shared" si="137"/>
        <v/>
      </c>
      <c r="LZA14" s="14" t="str">
        <f t="shared" si="137"/>
        <v/>
      </c>
      <c r="LZB14" s="14" t="str">
        <f t="shared" si="137"/>
        <v/>
      </c>
      <c r="LZC14" s="14" t="str">
        <f t="shared" si="137"/>
        <v/>
      </c>
      <c r="LZD14" s="14" t="str">
        <f t="shared" si="137"/>
        <v/>
      </c>
      <c r="LZE14" s="14" t="str">
        <f t="shared" si="137"/>
        <v/>
      </c>
      <c r="LZF14" s="14" t="str">
        <f t="shared" si="137"/>
        <v/>
      </c>
      <c r="LZG14" s="14" t="str">
        <f t="shared" si="137"/>
        <v/>
      </c>
      <c r="LZH14" s="14" t="str">
        <f t="shared" si="137"/>
        <v/>
      </c>
      <c r="LZI14" s="14" t="str">
        <f t="shared" si="137"/>
        <v/>
      </c>
      <c r="LZJ14" s="14" t="str">
        <f t="shared" si="137"/>
        <v/>
      </c>
      <c r="LZK14" s="14" t="str">
        <f t="shared" si="137"/>
        <v/>
      </c>
      <c r="LZL14" s="14" t="str">
        <f t="shared" si="137"/>
        <v/>
      </c>
      <c r="LZM14" s="14" t="str">
        <f t="shared" si="137"/>
        <v/>
      </c>
      <c r="LZN14" s="14" t="str">
        <f t="shared" si="137"/>
        <v/>
      </c>
      <c r="LZO14" s="14" t="str">
        <f t="shared" si="137"/>
        <v/>
      </c>
      <c r="LZP14" s="14" t="str">
        <f t="shared" si="137"/>
        <v/>
      </c>
      <c r="LZQ14" s="14" t="str">
        <f t="shared" si="137"/>
        <v/>
      </c>
      <c r="LZR14" s="14" t="str">
        <f t="shared" ref="LZR14:MCC14" si="138">IF(SUM(LZR2:LZR7)=0,"",ROUND(SUMPRODUCT(LZR2:LZR7,$A2:$A7)/(IF(LZR2&lt;&gt;"",$A2,0)+IF(LZR3&lt;&gt;"",$A3,0)+IF(LZR4&lt;&gt;"",$A4,0)+IF(LZR5&lt;&gt;"",$A5,0)+IF(LZR6&lt;&gt;"",$A6,0)+IF(LZR7&lt;&gt;"",$A7,0)),0))</f>
        <v/>
      </c>
      <c r="LZS14" s="14" t="str">
        <f t="shared" si="138"/>
        <v/>
      </c>
      <c r="LZT14" s="14" t="str">
        <f t="shared" si="138"/>
        <v/>
      </c>
      <c r="LZU14" s="14" t="str">
        <f t="shared" si="138"/>
        <v/>
      </c>
      <c r="LZV14" s="14" t="str">
        <f t="shared" si="138"/>
        <v/>
      </c>
      <c r="LZW14" s="14" t="str">
        <f t="shared" si="138"/>
        <v/>
      </c>
      <c r="LZX14" s="14" t="str">
        <f t="shared" si="138"/>
        <v/>
      </c>
      <c r="LZY14" s="14" t="str">
        <f t="shared" si="138"/>
        <v/>
      </c>
      <c r="LZZ14" s="14" t="str">
        <f t="shared" si="138"/>
        <v/>
      </c>
      <c r="MAA14" s="14" t="str">
        <f t="shared" si="138"/>
        <v/>
      </c>
      <c r="MAB14" s="14" t="str">
        <f t="shared" si="138"/>
        <v/>
      </c>
      <c r="MAC14" s="14" t="str">
        <f t="shared" si="138"/>
        <v/>
      </c>
      <c r="MAD14" s="14" t="str">
        <f t="shared" si="138"/>
        <v/>
      </c>
      <c r="MAE14" s="14" t="str">
        <f t="shared" si="138"/>
        <v/>
      </c>
      <c r="MAF14" s="14" t="str">
        <f t="shared" si="138"/>
        <v/>
      </c>
      <c r="MAG14" s="14" t="str">
        <f t="shared" si="138"/>
        <v/>
      </c>
      <c r="MAH14" s="14" t="str">
        <f t="shared" si="138"/>
        <v/>
      </c>
      <c r="MAI14" s="14" t="str">
        <f t="shared" si="138"/>
        <v/>
      </c>
      <c r="MAJ14" s="14" t="str">
        <f t="shared" si="138"/>
        <v/>
      </c>
      <c r="MAK14" s="14" t="str">
        <f t="shared" si="138"/>
        <v/>
      </c>
      <c r="MAL14" s="14" t="str">
        <f t="shared" si="138"/>
        <v/>
      </c>
      <c r="MAM14" s="14" t="str">
        <f t="shared" si="138"/>
        <v/>
      </c>
      <c r="MAN14" s="14" t="str">
        <f t="shared" si="138"/>
        <v/>
      </c>
      <c r="MAO14" s="14" t="str">
        <f t="shared" si="138"/>
        <v/>
      </c>
      <c r="MAP14" s="14" t="str">
        <f t="shared" si="138"/>
        <v/>
      </c>
      <c r="MAQ14" s="14" t="str">
        <f t="shared" si="138"/>
        <v/>
      </c>
      <c r="MAR14" s="14" t="str">
        <f t="shared" si="138"/>
        <v/>
      </c>
      <c r="MAS14" s="14" t="str">
        <f t="shared" si="138"/>
        <v/>
      </c>
      <c r="MAT14" s="14" t="str">
        <f t="shared" si="138"/>
        <v/>
      </c>
      <c r="MAU14" s="14" t="str">
        <f t="shared" si="138"/>
        <v/>
      </c>
      <c r="MAV14" s="14" t="str">
        <f t="shared" si="138"/>
        <v/>
      </c>
      <c r="MAW14" s="14" t="str">
        <f t="shared" si="138"/>
        <v/>
      </c>
      <c r="MAX14" s="14" t="str">
        <f t="shared" si="138"/>
        <v/>
      </c>
      <c r="MAY14" s="14" t="str">
        <f t="shared" si="138"/>
        <v/>
      </c>
      <c r="MAZ14" s="14" t="str">
        <f t="shared" si="138"/>
        <v/>
      </c>
      <c r="MBA14" s="14" t="str">
        <f t="shared" si="138"/>
        <v/>
      </c>
      <c r="MBB14" s="14" t="str">
        <f t="shared" si="138"/>
        <v/>
      </c>
      <c r="MBC14" s="14" t="str">
        <f t="shared" si="138"/>
        <v/>
      </c>
      <c r="MBD14" s="14" t="str">
        <f t="shared" si="138"/>
        <v/>
      </c>
      <c r="MBE14" s="14" t="str">
        <f t="shared" si="138"/>
        <v/>
      </c>
      <c r="MBF14" s="14" t="str">
        <f t="shared" si="138"/>
        <v/>
      </c>
      <c r="MBG14" s="14" t="str">
        <f t="shared" si="138"/>
        <v/>
      </c>
      <c r="MBH14" s="14" t="str">
        <f t="shared" si="138"/>
        <v/>
      </c>
      <c r="MBI14" s="14" t="str">
        <f t="shared" si="138"/>
        <v/>
      </c>
      <c r="MBJ14" s="14" t="str">
        <f t="shared" si="138"/>
        <v/>
      </c>
      <c r="MBK14" s="14" t="str">
        <f t="shared" si="138"/>
        <v/>
      </c>
      <c r="MBL14" s="14" t="str">
        <f t="shared" si="138"/>
        <v/>
      </c>
      <c r="MBM14" s="14" t="str">
        <f t="shared" si="138"/>
        <v/>
      </c>
      <c r="MBN14" s="14" t="str">
        <f t="shared" si="138"/>
        <v/>
      </c>
      <c r="MBO14" s="14" t="str">
        <f t="shared" si="138"/>
        <v/>
      </c>
      <c r="MBP14" s="14" t="str">
        <f t="shared" si="138"/>
        <v/>
      </c>
      <c r="MBQ14" s="14" t="str">
        <f t="shared" si="138"/>
        <v/>
      </c>
      <c r="MBR14" s="14" t="str">
        <f t="shared" si="138"/>
        <v/>
      </c>
      <c r="MBS14" s="14" t="str">
        <f t="shared" si="138"/>
        <v/>
      </c>
      <c r="MBT14" s="14" t="str">
        <f t="shared" si="138"/>
        <v/>
      </c>
      <c r="MBU14" s="14" t="str">
        <f t="shared" si="138"/>
        <v/>
      </c>
      <c r="MBV14" s="14" t="str">
        <f t="shared" si="138"/>
        <v/>
      </c>
      <c r="MBW14" s="14" t="str">
        <f t="shared" si="138"/>
        <v/>
      </c>
      <c r="MBX14" s="14" t="str">
        <f t="shared" si="138"/>
        <v/>
      </c>
      <c r="MBY14" s="14" t="str">
        <f t="shared" si="138"/>
        <v/>
      </c>
      <c r="MBZ14" s="14" t="str">
        <f t="shared" si="138"/>
        <v/>
      </c>
      <c r="MCA14" s="14" t="str">
        <f t="shared" si="138"/>
        <v/>
      </c>
      <c r="MCB14" s="14" t="str">
        <f t="shared" si="138"/>
        <v/>
      </c>
      <c r="MCC14" s="14" t="str">
        <f t="shared" si="138"/>
        <v/>
      </c>
      <c r="MCD14" s="14" t="str">
        <f t="shared" ref="MCD14:MEO14" si="139">IF(SUM(MCD2:MCD7)=0,"",ROUND(SUMPRODUCT(MCD2:MCD7,$A2:$A7)/(IF(MCD2&lt;&gt;"",$A2,0)+IF(MCD3&lt;&gt;"",$A3,0)+IF(MCD4&lt;&gt;"",$A4,0)+IF(MCD5&lt;&gt;"",$A5,0)+IF(MCD6&lt;&gt;"",$A6,0)+IF(MCD7&lt;&gt;"",$A7,0)),0))</f>
        <v/>
      </c>
      <c r="MCE14" s="14" t="str">
        <f t="shared" si="139"/>
        <v/>
      </c>
      <c r="MCF14" s="14" t="str">
        <f t="shared" si="139"/>
        <v/>
      </c>
      <c r="MCG14" s="14" t="str">
        <f t="shared" si="139"/>
        <v/>
      </c>
      <c r="MCH14" s="14" t="str">
        <f t="shared" si="139"/>
        <v/>
      </c>
      <c r="MCI14" s="14" t="str">
        <f t="shared" si="139"/>
        <v/>
      </c>
      <c r="MCJ14" s="14" t="str">
        <f t="shared" si="139"/>
        <v/>
      </c>
      <c r="MCK14" s="14" t="str">
        <f t="shared" si="139"/>
        <v/>
      </c>
      <c r="MCL14" s="14" t="str">
        <f t="shared" si="139"/>
        <v/>
      </c>
      <c r="MCM14" s="14" t="str">
        <f t="shared" si="139"/>
        <v/>
      </c>
      <c r="MCN14" s="14" t="str">
        <f t="shared" si="139"/>
        <v/>
      </c>
      <c r="MCO14" s="14" t="str">
        <f t="shared" si="139"/>
        <v/>
      </c>
      <c r="MCP14" s="14" t="str">
        <f t="shared" si="139"/>
        <v/>
      </c>
      <c r="MCQ14" s="14" t="str">
        <f t="shared" si="139"/>
        <v/>
      </c>
      <c r="MCR14" s="14" t="str">
        <f t="shared" si="139"/>
        <v/>
      </c>
      <c r="MCS14" s="14" t="str">
        <f t="shared" si="139"/>
        <v/>
      </c>
      <c r="MCT14" s="14" t="str">
        <f t="shared" si="139"/>
        <v/>
      </c>
      <c r="MCU14" s="14" t="str">
        <f t="shared" si="139"/>
        <v/>
      </c>
      <c r="MCV14" s="14" t="str">
        <f t="shared" si="139"/>
        <v/>
      </c>
      <c r="MCW14" s="14" t="str">
        <f t="shared" si="139"/>
        <v/>
      </c>
      <c r="MCX14" s="14" t="str">
        <f t="shared" si="139"/>
        <v/>
      </c>
      <c r="MCY14" s="14" t="str">
        <f t="shared" si="139"/>
        <v/>
      </c>
      <c r="MCZ14" s="14" t="str">
        <f t="shared" si="139"/>
        <v/>
      </c>
      <c r="MDA14" s="14" t="str">
        <f t="shared" si="139"/>
        <v/>
      </c>
      <c r="MDB14" s="14" t="str">
        <f t="shared" si="139"/>
        <v/>
      </c>
      <c r="MDC14" s="14" t="str">
        <f t="shared" si="139"/>
        <v/>
      </c>
      <c r="MDD14" s="14" t="str">
        <f t="shared" si="139"/>
        <v/>
      </c>
      <c r="MDE14" s="14" t="str">
        <f t="shared" si="139"/>
        <v/>
      </c>
      <c r="MDF14" s="14" t="str">
        <f t="shared" si="139"/>
        <v/>
      </c>
      <c r="MDG14" s="14" t="str">
        <f t="shared" si="139"/>
        <v/>
      </c>
      <c r="MDH14" s="14" t="str">
        <f t="shared" si="139"/>
        <v/>
      </c>
      <c r="MDI14" s="14" t="str">
        <f t="shared" si="139"/>
        <v/>
      </c>
      <c r="MDJ14" s="14" t="str">
        <f t="shared" si="139"/>
        <v/>
      </c>
      <c r="MDK14" s="14" t="str">
        <f t="shared" si="139"/>
        <v/>
      </c>
      <c r="MDL14" s="14" t="str">
        <f t="shared" si="139"/>
        <v/>
      </c>
      <c r="MDM14" s="14" t="str">
        <f t="shared" si="139"/>
        <v/>
      </c>
      <c r="MDN14" s="14" t="str">
        <f t="shared" si="139"/>
        <v/>
      </c>
      <c r="MDO14" s="14" t="str">
        <f t="shared" si="139"/>
        <v/>
      </c>
      <c r="MDP14" s="14" t="str">
        <f t="shared" si="139"/>
        <v/>
      </c>
      <c r="MDQ14" s="14" t="str">
        <f t="shared" si="139"/>
        <v/>
      </c>
      <c r="MDR14" s="14" t="str">
        <f t="shared" si="139"/>
        <v/>
      </c>
      <c r="MDS14" s="14" t="str">
        <f t="shared" si="139"/>
        <v/>
      </c>
      <c r="MDT14" s="14" t="str">
        <f t="shared" si="139"/>
        <v/>
      </c>
      <c r="MDU14" s="14" t="str">
        <f t="shared" si="139"/>
        <v/>
      </c>
      <c r="MDV14" s="14" t="str">
        <f t="shared" si="139"/>
        <v/>
      </c>
      <c r="MDW14" s="14" t="str">
        <f t="shared" si="139"/>
        <v/>
      </c>
      <c r="MDX14" s="14" t="str">
        <f t="shared" si="139"/>
        <v/>
      </c>
      <c r="MDY14" s="14" t="str">
        <f t="shared" si="139"/>
        <v/>
      </c>
      <c r="MDZ14" s="14" t="str">
        <f t="shared" si="139"/>
        <v/>
      </c>
      <c r="MEA14" s="14" t="str">
        <f t="shared" si="139"/>
        <v/>
      </c>
      <c r="MEB14" s="14" t="str">
        <f t="shared" si="139"/>
        <v/>
      </c>
      <c r="MEC14" s="14" t="str">
        <f t="shared" si="139"/>
        <v/>
      </c>
      <c r="MED14" s="14" t="str">
        <f t="shared" si="139"/>
        <v/>
      </c>
      <c r="MEE14" s="14" t="str">
        <f t="shared" si="139"/>
        <v/>
      </c>
      <c r="MEF14" s="14" t="str">
        <f t="shared" si="139"/>
        <v/>
      </c>
      <c r="MEG14" s="14" t="str">
        <f t="shared" si="139"/>
        <v/>
      </c>
      <c r="MEH14" s="14" t="str">
        <f t="shared" si="139"/>
        <v/>
      </c>
      <c r="MEI14" s="14" t="str">
        <f t="shared" si="139"/>
        <v/>
      </c>
      <c r="MEJ14" s="14" t="str">
        <f t="shared" si="139"/>
        <v/>
      </c>
      <c r="MEK14" s="14" t="str">
        <f t="shared" si="139"/>
        <v/>
      </c>
      <c r="MEL14" s="14" t="str">
        <f t="shared" si="139"/>
        <v/>
      </c>
      <c r="MEM14" s="14" t="str">
        <f t="shared" si="139"/>
        <v/>
      </c>
      <c r="MEN14" s="14" t="str">
        <f t="shared" si="139"/>
        <v/>
      </c>
      <c r="MEO14" s="14" t="str">
        <f t="shared" si="139"/>
        <v/>
      </c>
      <c r="MEP14" s="14" t="str">
        <f t="shared" ref="MEP14:MHA14" si="140">IF(SUM(MEP2:MEP7)=0,"",ROUND(SUMPRODUCT(MEP2:MEP7,$A2:$A7)/(IF(MEP2&lt;&gt;"",$A2,0)+IF(MEP3&lt;&gt;"",$A3,0)+IF(MEP4&lt;&gt;"",$A4,0)+IF(MEP5&lt;&gt;"",$A5,0)+IF(MEP6&lt;&gt;"",$A6,0)+IF(MEP7&lt;&gt;"",$A7,0)),0))</f>
        <v/>
      </c>
      <c r="MEQ14" s="14" t="str">
        <f t="shared" si="140"/>
        <v/>
      </c>
      <c r="MER14" s="14" t="str">
        <f t="shared" si="140"/>
        <v/>
      </c>
      <c r="MES14" s="14" t="str">
        <f t="shared" si="140"/>
        <v/>
      </c>
      <c r="MET14" s="14" t="str">
        <f t="shared" si="140"/>
        <v/>
      </c>
      <c r="MEU14" s="14" t="str">
        <f t="shared" si="140"/>
        <v/>
      </c>
      <c r="MEV14" s="14" t="str">
        <f t="shared" si="140"/>
        <v/>
      </c>
      <c r="MEW14" s="14" t="str">
        <f t="shared" si="140"/>
        <v/>
      </c>
      <c r="MEX14" s="14" t="str">
        <f t="shared" si="140"/>
        <v/>
      </c>
      <c r="MEY14" s="14" t="str">
        <f t="shared" si="140"/>
        <v/>
      </c>
      <c r="MEZ14" s="14" t="str">
        <f t="shared" si="140"/>
        <v/>
      </c>
      <c r="MFA14" s="14" t="str">
        <f t="shared" si="140"/>
        <v/>
      </c>
      <c r="MFB14" s="14" t="str">
        <f t="shared" si="140"/>
        <v/>
      </c>
      <c r="MFC14" s="14" t="str">
        <f t="shared" si="140"/>
        <v/>
      </c>
      <c r="MFD14" s="14" t="str">
        <f t="shared" si="140"/>
        <v/>
      </c>
      <c r="MFE14" s="14" t="str">
        <f t="shared" si="140"/>
        <v/>
      </c>
      <c r="MFF14" s="14" t="str">
        <f t="shared" si="140"/>
        <v/>
      </c>
      <c r="MFG14" s="14" t="str">
        <f t="shared" si="140"/>
        <v/>
      </c>
      <c r="MFH14" s="14" t="str">
        <f t="shared" si="140"/>
        <v/>
      </c>
      <c r="MFI14" s="14" t="str">
        <f t="shared" si="140"/>
        <v/>
      </c>
      <c r="MFJ14" s="14" t="str">
        <f t="shared" si="140"/>
        <v/>
      </c>
      <c r="MFK14" s="14" t="str">
        <f t="shared" si="140"/>
        <v/>
      </c>
      <c r="MFL14" s="14" t="str">
        <f t="shared" si="140"/>
        <v/>
      </c>
      <c r="MFM14" s="14" t="str">
        <f t="shared" si="140"/>
        <v/>
      </c>
      <c r="MFN14" s="14" t="str">
        <f t="shared" si="140"/>
        <v/>
      </c>
      <c r="MFO14" s="14" t="str">
        <f t="shared" si="140"/>
        <v/>
      </c>
      <c r="MFP14" s="14" t="str">
        <f t="shared" si="140"/>
        <v/>
      </c>
      <c r="MFQ14" s="14" t="str">
        <f t="shared" si="140"/>
        <v/>
      </c>
      <c r="MFR14" s="14" t="str">
        <f t="shared" si="140"/>
        <v/>
      </c>
      <c r="MFS14" s="14" t="str">
        <f t="shared" si="140"/>
        <v/>
      </c>
      <c r="MFT14" s="14" t="str">
        <f t="shared" si="140"/>
        <v/>
      </c>
      <c r="MFU14" s="14" t="str">
        <f t="shared" si="140"/>
        <v/>
      </c>
      <c r="MFV14" s="14" t="str">
        <f t="shared" si="140"/>
        <v/>
      </c>
      <c r="MFW14" s="14" t="str">
        <f t="shared" si="140"/>
        <v/>
      </c>
      <c r="MFX14" s="14" t="str">
        <f t="shared" si="140"/>
        <v/>
      </c>
      <c r="MFY14" s="14" t="str">
        <f t="shared" si="140"/>
        <v/>
      </c>
      <c r="MFZ14" s="14" t="str">
        <f t="shared" si="140"/>
        <v/>
      </c>
      <c r="MGA14" s="14" t="str">
        <f t="shared" si="140"/>
        <v/>
      </c>
      <c r="MGB14" s="14" t="str">
        <f t="shared" si="140"/>
        <v/>
      </c>
      <c r="MGC14" s="14" t="str">
        <f t="shared" si="140"/>
        <v/>
      </c>
      <c r="MGD14" s="14" t="str">
        <f t="shared" si="140"/>
        <v/>
      </c>
      <c r="MGE14" s="14" t="str">
        <f t="shared" si="140"/>
        <v/>
      </c>
      <c r="MGF14" s="14" t="str">
        <f t="shared" si="140"/>
        <v/>
      </c>
      <c r="MGG14" s="14" t="str">
        <f t="shared" si="140"/>
        <v/>
      </c>
      <c r="MGH14" s="14" t="str">
        <f t="shared" si="140"/>
        <v/>
      </c>
      <c r="MGI14" s="14" t="str">
        <f t="shared" si="140"/>
        <v/>
      </c>
      <c r="MGJ14" s="14" t="str">
        <f t="shared" si="140"/>
        <v/>
      </c>
      <c r="MGK14" s="14" t="str">
        <f t="shared" si="140"/>
        <v/>
      </c>
      <c r="MGL14" s="14" t="str">
        <f t="shared" si="140"/>
        <v/>
      </c>
      <c r="MGM14" s="14" t="str">
        <f t="shared" si="140"/>
        <v/>
      </c>
      <c r="MGN14" s="14" t="str">
        <f t="shared" si="140"/>
        <v/>
      </c>
      <c r="MGO14" s="14" t="str">
        <f t="shared" si="140"/>
        <v/>
      </c>
      <c r="MGP14" s="14" t="str">
        <f t="shared" si="140"/>
        <v/>
      </c>
      <c r="MGQ14" s="14" t="str">
        <f t="shared" si="140"/>
        <v/>
      </c>
      <c r="MGR14" s="14" t="str">
        <f t="shared" si="140"/>
        <v/>
      </c>
      <c r="MGS14" s="14" t="str">
        <f t="shared" si="140"/>
        <v/>
      </c>
      <c r="MGT14" s="14" t="str">
        <f t="shared" si="140"/>
        <v/>
      </c>
      <c r="MGU14" s="14" t="str">
        <f t="shared" si="140"/>
        <v/>
      </c>
      <c r="MGV14" s="14" t="str">
        <f t="shared" si="140"/>
        <v/>
      </c>
      <c r="MGW14" s="14" t="str">
        <f t="shared" si="140"/>
        <v/>
      </c>
      <c r="MGX14" s="14" t="str">
        <f t="shared" si="140"/>
        <v/>
      </c>
      <c r="MGY14" s="14" t="str">
        <f t="shared" si="140"/>
        <v/>
      </c>
      <c r="MGZ14" s="14" t="str">
        <f t="shared" si="140"/>
        <v/>
      </c>
      <c r="MHA14" s="14" t="str">
        <f t="shared" si="140"/>
        <v/>
      </c>
      <c r="MHB14" s="14" t="str">
        <f t="shared" ref="MHB14:MJM14" si="141">IF(SUM(MHB2:MHB7)=0,"",ROUND(SUMPRODUCT(MHB2:MHB7,$A2:$A7)/(IF(MHB2&lt;&gt;"",$A2,0)+IF(MHB3&lt;&gt;"",$A3,0)+IF(MHB4&lt;&gt;"",$A4,0)+IF(MHB5&lt;&gt;"",$A5,0)+IF(MHB6&lt;&gt;"",$A6,0)+IF(MHB7&lt;&gt;"",$A7,0)),0))</f>
        <v/>
      </c>
      <c r="MHC14" s="14" t="str">
        <f t="shared" si="141"/>
        <v/>
      </c>
      <c r="MHD14" s="14" t="str">
        <f t="shared" si="141"/>
        <v/>
      </c>
      <c r="MHE14" s="14" t="str">
        <f t="shared" si="141"/>
        <v/>
      </c>
      <c r="MHF14" s="14" t="str">
        <f t="shared" si="141"/>
        <v/>
      </c>
      <c r="MHG14" s="14" t="str">
        <f t="shared" si="141"/>
        <v/>
      </c>
      <c r="MHH14" s="14" t="str">
        <f t="shared" si="141"/>
        <v/>
      </c>
      <c r="MHI14" s="14" t="str">
        <f t="shared" si="141"/>
        <v/>
      </c>
      <c r="MHJ14" s="14" t="str">
        <f t="shared" si="141"/>
        <v/>
      </c>
      <c r="MHK14" s="14" t="str">
        <f t="shared" si="141"/>
        <v/>
      </c>
      <c r="MHL14" s="14" t="str">
        <f t="shared" si="141"/>
        <v/>
      </c>
      <c r="MHM14" s="14" t="str">
        <f t="shared" si="141"/>
        <v/>
      </c>
      <c r="MHN14" s="14" t="str">
        <f t="shared" si="141"/>
        <v/>
      </c>
      <c r="MHO14" s="14" t="str">
        <f t="shared" si="141"/>
        <v/>
      </c>
      <c r="MHP14" s="14" t="str">
        <f t="shared" si="141"/>
        <v/>
      </c>
      <c r="MHQ14" s="14" t="str">
        <f t="shared" si="141"/>
        <v/>
      </c>
      <c r="MHR14" s="14" t="str">
        <f t="shared" si="141"/>
        <v/>
      </c>
      <c r="MHS14" s="14" t="str">
        <f t="shared" si="141"/>
        <v/>
      </c>
      <c r="MHT14" s="14" t="str">
        <f t="shared" si="141"/>
        <v/>
      </c>
      <c r="MHU14" s="14" t="str">
        <f t="shared" si="141"/>
        <v/>
      </c>
      <c r="MHV14" s="14" t="str">
        <f t="shared" si="141"/>
        <v/>
      </c>
      <c r="MHW14" s="14" t="str">
        <f t="shared" si="141"/>
        <v/>
      </c>
      <c r="MHX14" s="14" t="str">
        <f t="shared" si="141"/>
        <v/>
      </c>
      <c r="MHY14" s="14" t="str">
        <f t="shared" si="141"/>
        <v/>
      </c>
      <c r="MHZ14" s="14" t="str">
        <f t="shared" si="141"/>
        <v/>
      </c>
      <c r="MIA14" s="14" t="str">
        <f t="shared" si="141"/>
        <v/>
      </c>
      <c r="MIB14" s="14" t="str">
        <f t="shared" si="141"/>
        <v/>
      </c>
      <c r="MIC14" s="14" t="str">
        <f t="shared" si="141"/>
        <v/>
      </c>
      <c r="MID14" s="14" t="str">
        <f t="shared" si="141"/>
        <v/>
      </c>
      <c r="MIE14" s="14" t="str">
        <f t="shared" si="141"/>
        <v/>
      </c>
      <c r="MIF14" s="14" t="str">
        <f t="shared" si="141"/>
        <v/>
      </c>
      <c r="MIG14" s="14" t="str">
        <f t="shared" si="141"/>
        <v/>
      </c>
      <c r="MIH14" s="14" t="str">
        <f t="shared" si="141"/>
        <v/>
      </c>
      <c r="MII14" s="14" t="str">
        <f t="shared" si="141"/>
        <v/>
      </c>
      <c r="MIJ14" s="14" t="str">
        <f t="shared" si="141"/>
        <v/>
      </c>
      <c r="MIK14" s="14" t="str">
        <f t="shared" si="141"/>
        <v/>
      </c>
      <c r="MIL14" s="14" t="str">
        <f t="shared" si="141"/>
        <v/>
      </c>
      <c r="MIM14" s="14" t="str">
        <f t="shared" si="141"/>
        <v/>
      </c>
      <c r="MIN14" s="14" t="str">
        <f t="shared" si="141"/>
        <v/>
      </c>
      <c r="MIO14" s="14" t="str">
        <f t="shared" si="141"/>
        <v/>
      </c>
      <c r="MIP14" s="14" t="str">
        <f t="shared" si="141"/>
        <v/>
      </c>
      <c r="MIQ14" s="14" t="str">
        <f t="shared" si="141"/>
        <v/>
      </c>
      <c r="MIR14" s="14" t="str">
        <f t="shared" si="141"/>
        <v/>
      </c>
      <c r="MIS14" s="14" t="str">
        <f t="shared" si="141"/>
        <v/>
      </c>
      <c r="MIT14" s="14" t="str">
        <f t="shared" si="141"/>
        <v/>
      </c>
      <c r="MIU14" s="14" t="str">
        <f t="shared" si="141"/>
        <v/>
      </c>
      <c r="MIV14" s="14" t="str">
        <f t="shared" si="141"/>
        <v/>
      </c>
      <c r="MIW14" s="14" t="str">
        <f t="shared" si="141"/>
        <v/>
      </c>
      <c r="MIX14" s="14" t="str">
        <f t="shared" si="141"/>
        <v/>
      </c>
      <c r="MIY14" s="14" t="str">
        <f t="shared" si="141"/>
        <v/>
      </c>
      <c r="MIZ14" s="14" t="str">
        <f t="shared" si="141"/>
        <v/>
      </c>
      <c r="MJA14" s="14" t="str">
        <f t="shared" si="141"/>
        <v/>
      </c>
      <c r="MJB14" s="14" t="str">
        <f t="shared" si="141"/>
        <v/>
      </c>
      <c r="MJC14" s="14" t="str">
        <f t="shared" si="141"/>
        <v/>
      </c>
      <c r="MJD14" s="14" t="str">
        <f t="shared" si="141"/>
        <v/>
      </c>
      <c r="MJE14" s="14" t="str">
        <f t="shared" si="141"/>
        <v/>
      </c>
      <c r="MJF14" s="14" t="str">
        <f t="shared" si="141"/>
        <v/>
      </c>
      <c r="MJG14" s="14" t="str">
        <f t="shared" si="141"/>
        <v/>
      </c>
      <c r="MJH14" s="14" t="str">
        <f t="shared" si="141"/>
        <v/>
      </c>
      <c r="MJI14" s="14" t="str">
        <f t="shared" si="141"/>
        <v/>
      </c>
      <c r="MJJ14" s="14" t="str">
        <f t="shared" si="141"/>
        <v/>
      </c>
      <c r="MJK14" s="14" t="str">
        <f t="shared" si="141"/>
        <v/>
      </c>
      <c r="MJL14" s="14" t="str">
        <f t="shared" si="141"/>
        <v/>
      </c>
      <c r="MJM14" s="14" t="str">
        <f t="shared" si="141"/>
        <v/>
      </c>
      <c r="MJN14" s="14" t="str">
        <f t="shared" ref="MJN14:MLY14" si="142">IF(SUM(MJN2:MJN7)=0,"",ROUND(SUMPRODUCT(MJN2:MJN7,$A2:$A7)/(IF(MJN2&lt;&gt;"",$A2,0)+IF(MJN3&lt;&gt;"",$A3,0)+IF(MJN4&lt;&gt;"",$A4,0)+IF(MJN5&lt;&gt;"",$A5,0)+IF(MJN6&lt;&gt;"",$A6,0)+IF(MJN7&lt;&gt;"",$A7,0)),0))</f>
        <v/>
      </c>
      <c r="MJO14" s="14" t="str">
        <f t="shared" si="142"/>
        <v/>
      </c>
      <c r="MJP14" s="14" t="str">
        <f t="shared" si="142"/>
        <v/>
      </c>
      <c r="MJQ14" s="14" t="str">
        <f t="shared" si="142"/>
        <v/>
      </c>
      <c r="MJR14" s="14" t="str">
        <f t="shared" si="142"/>
        <v/>
      </c>
      <c r="MJS14" s="14" t="str">
        <f t="shared" si="142"/>
        <v/>
      </c>
      <c r="MJT14" s="14" t="str">
        <f t="shared" si="142"/>
        <v/>
      </c>
      <c r="MJU14" s="14" t="str">
        <f t="shared" si="142"/>
        <v/>
      </c>
      <c r="MJV14" s="14" t="str">
        <f t="shared" si="142"/>
        <v/>
      </c>
      <c r="MJW14" s="14" t="str">
        <f t="shared" si="142"/>
        <v/>
      </c>
      <c r="MJX14" s="14" t="str">
        <f t="shared" si="142"/>
        <v/>
      </c>
      <c r="MJY14" s="14" t="str">
        <f t="shared" si="142"/>
        <v/>
      </c>
      <c r="MJZ14" s="14" t="str">
        <f t="shared" si="142"/>
        <v/>
      </c>
      <c r="MKA14" s="14" t="str">
        <f t="shared" si="142"/>
        <v/>
      </c>
      <c r="MKB14" s="14" t="str">
        <f t="shared" si="142"/>
        <v/>
      </c>
      <c r="MKC14" s="14" t="str">
        <f t="shared" si="142"/>
        <v/>
      </c>
      <c r="MKD14" s="14" t="str">
        <f t="shared" si="142"/>
        <v/>
      </c>
      <c r="MKE14" s="14" t="str">
        <f t="shared" si="142"/>
        <v/>
      </c>
      <c r="MKF14" s="14" t="str">
        <f t="shared" si="142"/>
        <v/>
      </c>
      <c r="MKG14" s="14" t="str">
        <f t="shared" si="142"/>
        <v/>
      </c>
      <c r="MKH14" s="14" t="str">
        <f t="shared" si="142"/>
        <v/>
      </c>
      <c r="MKI14" s="14" t="str">
        <f t="shared" si="142"/>
        <v/>
      </c>
      <c r="MKJ14" s="14" t="str">
        <f t="shared" si="142"/>
        <v/>
      </c>
      <c r="MKK14" s="14" t="str">
        <f t="shared" si="142"/>
        <v/>
      </c>
      <c r="MKL14" s="14" t="str">
        <f t="shared" si="142"/>
        <v/>
      </c>
      <c r="MKM14" s="14" t="str">
        <f t="shared" si="142"/>
        <v/>
      </c>
      <c r="MKN14" s="14" t="str">
        <f t="shared" si="142"/>
        <v/>
      </c>
      <c r="MKO14" s="14" t="str">
        <f t="shared" si="142"/>
        <v/>
      </c>
      <c r="MKP14" s="14" t="str">
        <f t="shared" si="142"/>
        <v/>
      </c>
      <c r="MKQ14" s="14" t="str">
        <f t="shared" si="142"/>
        <v/>
      </c>
      <c r="MKR14" s="14" t="str">
        <f t="shared" si="142"/>
        <v/>
      </c>
      <c r="MKS14" s="14" t="str">
        <f t="shared" si="142"/>
        <v/>
      </c>
      <c r="MKT14" s="14" t="str">
        <f t="shared" si="142"/>
        <v/>
      </c>
      <c r="MKU14" s="14" t="str">
        <f t="shared" si="142"/>
        <v/>
      </c>
      <c r="MKV14" s="14" t="str">
        <f t="shared" si="142"/>
        <v/>
      </c>
      <c r="MKW14" s="14" t="str">
        <f t="shared" si="142"/>
        <v/>
      </c>
      <c r="MKX14" s="14" t="str">
        <f t="shared" si="142"/>
        <v/>
      </c>
      <c r="MKY14" s="14" t="str">
        <f t="shared" si="142"/>
        <v/>
      </c>
      <c r="MKZ14" s="14" t="str">
        <f t="shared" si="142"/>
        <v/>
      </c>
      <c r="MLA14" s="14" t="str">
        <f t="shared" si="142"/>
        <v/>
      </c>
      <c r="MLB14" s="14" t="str">
        <f t="shared" si="142"/>
        <v/>
      </c>
      <c r="MLC14" s="14" t="str">
        <f t="shared" si="142"/>
        <v/>
      </c>
      <c r="MLD14" s="14" t="str">
        <f t="shared" si="142"/>
        <v/>
      </c>
      <c r="MLE14" s="14" t="str">
        <f t="shared" si="142"/>
        <v/>
      </c>
      <c r="MLF14" s="14" t="str">
        <f t="shared" si="142"/>
        <v/>
      </c>
      <c r="MLG14" s="14" t="str">
        <f t="shared" si="142"/>
        <v/>
      </c>
      <c r="MLH14" s="14" t="str">
        <f t="shared" si="142"/>
        <v/>
      </c>
      <c r="MLI14" s="14" t="str">
        <f t="shared" si="142"/>
        <v/>
      </c>
      <c r="MLJ14" s="14" t="str">
        <f t="shared" si="142"/>
        <v/>
      </c>
      <c r="MLK14" s="14" t="str">
        <f t="shared" si="142"/>
        <v/>
      </c>
      <c r="MLL14" s="14" t="str">
        <f t="shared" si="142"/>
        <v/>
      </c>
      <c r="MLM14" s="14" t="str">
        <f t="shared" si="142"/>
        <v/>
      </c>
      <c r="MLN14" s="14" t="str">
        <f t="shared" si="142"/>
        <v/>
      </c>
      <c r="MLO14" s="14" t="str">
        <f t="shared" si="142"/>
        <v/>
      </c>
      <c r="MLP14" s="14" t="str">
        <f t="shared" si="142"/>
        <v/>
      </c>
      <c r="MLQ14" s="14" t="str">
        <f t="shared" si="142"/>
        <v/>
      </c>
      <c r="MLR14" s="14" t="str">
        <f t="shared" si="142"/>
        <v/>
      </c>
      <c r="MLS14" s="14" t="str">
        <f t="shared" si="142"/>
        <v/>
      </c>
      <c r="MLT14" s="14" t="str">
        <f t="shared" si="142"/>
        <v/>
      </c>
      <c r="MLU14" s="14" t="str">
        <f t="shared" si="142"/>
        <v/>
      </c>
      <c r="MLV14" s="14" t="str">
        <f t="shared" si="142"/>
        <v/>
      </c>
      <c r="MLW14" s="14" t="str">
        <f t="shared" si="142"/>
        <v/>
      </c>
      <c r="MLX14" s="14" t="str">
        <f t="shared" si="142"/>
        <v/>
      </c>
      <c r="MLY14" s="14" t="str">
        <f t="shared" si="142"/>
        <v/>
      </c>
      <c r="MLZ14" s="14" t="str">
        <f t="shared" ref="MLZ14:MOK14" si="143">IF(SUM(MLZ2:MLZ7)=0,"",ROUND(SUMPRODUCT(MLZ2:MLZ7,$A2:$A7)/(IF(MLZ2&lt;&gt;"",$A2,0)+IF(MLZ3&lt;&gt;"",$A3,0)+IF(MLZ4&lt;&gt;"",$A4,0)+IF(MLZ5&lt;&gt;"",$A5,0)+IF(MLZ6&lt;&gt;"",$A6,0)+IF(MLZ7&lt;&gt;"",$A7,0)),0))</f>
        <v/>
      </c>
      <c r="MMA14" s="14" t="str">
        <f t="shared" si="143"/>
        <v/>
      </c>
      <c r="MMB14" s="14" t="str">
        <f t="shared" si="143"/>
        <v/>
      </c>
      <c r="MMC14" s="14" t="str">
        <f t="shared" si="143"/>
        <v/>
      </c>
      <c r="MMD14" s="14" t="str">
        <f t="shared" si="143"/>
        <v/>
      </c>
      <c r="MME14" s="14" t="str">
        <f t="shared" si="143"/>
        <v/>
      </c>
      <c r="MMF14" s="14" t="str">
        <f t="shared" si="143"/>
        <v/>
      </c>
      <c r="MMG14" s="14" t="str">
        <f t="shared" si="143"/>
        <v/>
      </c>
      <c r="MMH14" s="14" t="str">
        <f t="shared" si="143"/>
        <v/>
      </c>
      <c r="MMI14" s="14" t="str">
        <f t="shared" si="143"/>
        <v/>
      </c>
      <c r="MMJ14" s="14" t="str">
        <f t="shared" si="143"/>
        <v/>
      </c>
      <c r="MMK14" s="14" t="str">
        <f t="shared" si="143"/>
        <v/>
      </c>
      <c r="MML14" s="14" t="str">
        <f t="shared" si="143"/>
        <v/>
      </c>
      <c r="MMM14" s="14" t="str">
        <f t="shared" si="143"/>
        <v/>
      </c>
      <c r="MMN14" s="14" t="str">
        <f t="shared" si="143"/>
        <v/>
      </c>
      <c r="MMO14" s="14" t="str">
        <f t="shared" si="143"/>
        <v/>
      </c>
      <c r="MMP14" s="14" t="str">
        <f t="shared" si="143"/>
        <v/>
      </c>
      <c r="MMQ14" s="14" t="str">
        <f t="shared" si="143"/>
        <v/>
      </c>
      <c r="MMR14" s="14" t="str">
        <f t="shared" si="143"/>
        <v/>
      </c>
      <c r="MMS14" s="14" t="str">
        <f t="shared" si="143"/>
        <v/>
      </c>
      <c r="MMT14" s="14" t="str">
        <f t="shared" si="143"/>
        <v/>
      </c>
      <c r="MMU14" s="14" t="str">
        <f t="shared" si="143"/>
        <v/>
      </c>
      <c r="MMV14" s="14" t="str">
        <f t="shared" si="143"/>
        <v/>
      </c>
      <c r="MMW14" s="14" t="str">
        <f t="shared" si="143"/>
        <v/>
      </c>
      <c r="MMX14" s="14" t="str">
        <f t="shared" si="143"/>
        <v/>
      </c>
      <c r="MMY14" s="14" t="str">
        <f t="shared" si="143"/>
        <v/>
      </c>
      <c r="MMZ14" s="14" t="str">
        <f t="shared" si="143"/>
        <v/>
      </c>
      <c r="MNA14" s="14" t="str">
        <f t="shared" si="143"/>
        <v/>
      </c>
      <c r="MNB14" s="14" t="str">
        <f t="shared" si="143"/>
        <v/>
      </c>
      <c r="MNC14" s="14" t="str">
        <f t="shared" si="143"/>
        <v/>
      </c>
      <c r="MND14" s="14" t="str">
        <f t="shared" si="143"/>
        <v/>
      </c>
      <c r="MNE14" s="14" t="str">
        <f t="shared" si="143"/>
        <v/>
      </c>
      <c r="MNF14" s="14" t="str">
        <f t="shared" si="143"/>
        <v/>
      </c>
      <c r="MNG14" s="14" t="str">
        <f t="shared" si="143"/>
        <v/>
      </c>
      <c r="MNH14" s="14" t="str">
        <f t="shared" si="143"/>
        <v/>
      </c>
      <c r="MNI14" s="14" t="str">
        <f t="shared" si="143"/>
        <v/>
      </c>
      <c r="MNJ14" s="14" t="str">
        <f t="shared" si="143"/>
        <v/>
      </c>
      <c r="MNK14" s="14" t="str">
        <f t="shared" si="143"/>
        <v/>
      </c>
      <c r="MNL14" s="14" t="str">
        <f t="shared" si="143"/>
        <v/>
      </c>
      <c r="MNM14" s="14" t="str">
        <f t="shared" si="143"/>
        <v/>
      </c>
      <c r="MNN14" s="14" t="str">
        <f t="shared" si="143"/>
        <v/>
      </c>
      <c r="MNO14" s="14" t="str">
        <f t="shared" si="143"/>
        <v/>
      </c>
      <c r="MNP14" s="14" t="str">
        <f t="shared" si="143"/>
        <v/>
      </c>
      <c r="MNQ14" s="14" t="str">
        <f t="shared" si="143"/>
        <v/>
      </c>
      <c r="MNR14" s="14" t="str">
        <f t="shared" si="143"/>
        <v/>
      </c>
      <c r="MNS14" s="14" t="str">
        <f t="shared" si="143"/>
        <v/>
      </c>
      <c r="MNT14" s="14" t="str">
        <f t="shared" si="143"/>
        <v/>
      </c>
      <c r="MNU14" s="14" t="str">
        <f t="shared" si="143"/>
        <v/>
      </c>
      <c r="MNV14" s="14" t="str">
        <f t="shared" si="143"/>
        <v/>
      </c>
      <c r="MNW14" s="14" t="str">
        <f t="shared" si="143"/>
        <v/>
      </c>
      <c r="MNX14" s="14" t="str">
        <f t="shared" si="143"/>
        <v/>
      </c>
      <c r="MNY14" s="14" t="str">
        <f t="shared" si="143"/>
        <v/>
      </c>
      <c r="MNZ14" s="14" t="str">
        <f t="shared" si="143"/>
        <v/>
      </c>
      <c r="MOA14" s="14" t="str">
        <f t="shared" si="143"/>
        <v/>
      </c>
      <c r="MOB14" s="14" t="str">
        <f t="shared" si="143"/>
        <v/>
      </c>
      <c r="MOC14" s="14" t="str">
        <f t="shared" si="143"/>
        <v/>
      </c>
      <c r="MOD14" s="14" t="str">
        <f t="shared" si="143"/>
        <v/>
      </c>
      <c r="MOE14" s="14" t="str">
        <f t="shared" si="143"/>
        <v/>
      </c>
      <c r="MOF14" s="14" t="str">
        <f t="shared" si="143"/>
        <v/>
      </c>
      <c r="MOG14" s="14" t="str">
        <f t="shared" si="143"/>
        <v/>
      </c>
      <c r="MOH14" s="14" t="str">
        <f t="shared" si="143"/>
        <v/>
      </c>
      <c r="MOI14" s="14" t="str">
        <f t="shared" si="143"/>
        <v/>
      </c>
      <c r="MOJ14" s="14" t="str">
        <f t="shared" si="143"/>
        <v/>
      </c>
      <c r="MOK14" s="14" t="str">
        <f t="shared" si="143"/>
        <v/>
      </c>
      <c r="MOL14" s="14" t="str">
        <f t="shared" ref="MOL14:MQW14" si="144">IF(SUM(MOL2:MOL7)=0,"",ROUND(SUMPRODUCT(MOL2:MOL7,$A2:$A7)/(IF(MOL2&lt;&gt;"",$A2,0)+IF(MOL3&lt;&gt;"",$A3,0)+IF(MOL4&lt;&gt;"",$A4,0)+IF(MOL5&lt;&gt;"",$A5,0)+IF(MOL6&lt;&gt;"",$A6,0)+IF(MOL7&lt;&gt;"",$A7,0)),0))</f>
        <v/>
      </c>
      <c r="MOM14" s="14" t="str">
        <f t="shared" si="144"/>
        <v/>
      </c>
      <c r="MON14" s="14" t="str">
        <f t="shared" si="144"/>
        <v/>
      </c>
      <c r="MOO14" s="14" t="str">
        <f t="shared" si="144"/>
        <v/>
      </c>
      <c r="MOP14" s="14" t="str">
        <f t="shared" si="144"/>
        <v/>
      </c>
      <c r="MOQ14" s="14" t="str">
        <f t="shared" si="144"/>
        <v/>
      </c>
      <c r="MOR14" s="14" t="str">
        <f t="shared" si="144"/>
        <v/>
      </c>
      <c r="MOS14" s="14" t="str">
        <f t="shared" si="144"/>
        <v/>
      </c>
      <c r="MOT14" s="14" t="str">
        <f t="shared" si="144"/>
        <v/>
      </c>
      <c r="MOU14" s="14" t="str">
        <f t="shared" si="144"/>
        <v/>
      </c>
      <c r="MOV14" s="14" t="str">
        <f t="shared" si="144"/>
        <v/>
      </c>
      <c r="MOW14" s="14" t="str">
        <f t="shared" si="144"/>
        <v/>
      </c>
      <c r="MOX14" s="14" t="str">
        <f t="shared" si="144"/>
        <v/>
      </c>
      <c r="MOY14" s="14" t="str">
        <f t="shared" si="144"/>
        <v/>
      </c>
      <c r="MOZ14" s="14" t="str">
        <f t="shared" si="144"/>
        <v/>
      </c>
      <c r="MPA14" s="14" t="str">
        <f t="shared" si="144"/>
        <v/>
      </c>
      <c r="MPB14" s="14" t="str">
        <f t="shared" si="144"/>
        <v/>
      </c>
      <c r="MPC14" s="14" t="str">
        <f t="shared" si="144"/>
        <v/>
      </c>
      <c r="MPD14" s="14" t="str">
        <f t="shared" si="144"/>
        <v/>
      </c>
      <c r="MPE14" s="14" t="str">
        <f t="shared" si="144"/>
        <v/>
      </c>
      <c r="MPF14" s="14" t="str">
        <f t="shared" si="144"/>
        <v/>
      </c>
      <c r="MPG14" s="14" t="str">
        <f t="shared" si="144"/>
        <v/>
      </c>
      <c r="MPH14" s="14" t="str">
        <f t="shared" si="144"/>
        <v/>
      </c>
      <c r="MPI14" s="14" t="str">
        <f t="shared" si="144"/>
        <v/>
      </c>
      <c r="MPJ14" s="14" t="str">
        <f t="shared" si="144"/>
        <v/>
      </c>
      <c r="MPK14" s="14" t="str">
        <f t="shared" si="144"/>
        <v/>
      </c>
      <c r="MPL14" s="14" t="str">
        <f t="shared" si="144"/>
        <v/>
      </c>
      <c r="MPM14" s="14" t="str">
        <f t="shared" si="144"/>
        <v/>
      </c>
      <c r="MPN14" s="14" t="str">
        <f t="shared" si="144"/>
        <v/>
      </c>
      <c r="MPO14" s="14" t="str">
        <f t="shared" si="144"/>
        <v/>
      </c>
      <c r="MPP14" s="14" t="str">
        <f t="shared" si="144"/>
        <v/>
      </c>
      <c r="MPQ14" s="14" t="str">
        <f t="shared" si="144"/>
        <v/>
      </c>
      <c r="MPR14" s="14" t="str">
        <f t="shared" si="144"/>
        <v/>
      </c>
      <c r="MPS14" s="14" t="str">
        <f t="shared" si="144"/>
        <v/>
      </c>
      <c r="MPT14" s="14" t="str">
        <f t="shared" si="144"/>
        <v/>
      </c>
      <c r="MPU14" s="14" t="str">
        <f t="shared" si="144"/>
        <v/>
      </c>
      <c r="MPV14" s="14" t="str">
        <f t="shared" si="144"/>
        <v/>
      </c>
      <c r="MPW14" s="14" t="str">
        <f t="shared" si="144"/>
        <v/>
      </c>
      <c r="MPX14" s="14" t="str">
        <f t="shared" si="144"/>
        <v/>
      </c>
      <c r="MPY14" s="14" t="str">
        <f t="shared" si="144"/>
        <v/>
      </c>
      <c r="MPZ14" s="14" t="str">
        <f t="shared" si="144"/>
        <v/>
      </c>
      <c r="MQA14" s="14" t="str">
        <f t="shared" si="144"/>
        <v/>
      </c>
      <c r="MQB14" s="14" t="str">
        <f t="shared" si="144"/>
        <v/>
      </c>
      <c r="MQC14" s="14" t="str">
        <f t="shared" si="144"/>
        <v/>
      </c>
      <c r="MQD14" s="14" t="str">
        <f t="shared" si="144"/>
        <v/>
      </c>
      <c r="MQE14" s="14" t="str">
        <f t="shared" si="144"/>
        <v/>
      </c>
      <c r="MQF14" s="14" t="str">
        <f t="shared" si="144"/>
        <v/>
      </c>
      <c r="MQG14" s="14" t="str">
        <f t="shared" si="144"/>
        <v/>
      </c>
      <c r="MQH14" s="14" t="str">
        <f t="shared" si="144"/>
        <v/>
      </c>
      <c r="MQI14" s="14" t="str">
        <f t="shared" si="144"/>
        <v/>
      </c>
      <c r="MQJ14" s="14" t="str">
        <f t="shared" si="144"/>
        <v/>
      </c>
      <c r="MQK14" s="14" t="str">
        <f t="shared" si="144"/>
        <v/>
      </c>
      <c r="MQL14" s="14" t="str">
        <f t="shared" si="144"/>
        <v/>
      </c>
      <c r="MQM14" s="14" t="str">
        <f t="shared" si="144"/>
        <v/>
      </c>
      <c r="MQN14" s="14" t="str">
        <f t="shared" si="144"/>
        <v/>
      </c>
      <c r="MQO14" s="14" t="str">
        <f t="shared" si="144"/>
        <v/>
      </c>
      <c r="MQP14" s="14" t="str">
        <f t="shared" si="144"/>
        <v/>
      </c>
      <c r="MQQ14" s="14" t="str">
        <f t="shared" si="144"/>
        <v/>
      </c>
      <c r="MQR14" s="14" t="str">
        <f t="shared" si="144"/>
        <v/>
      </c>
      <c r="MQS14" s="14" t="str">
        <f t="shared" si="144"/>
        <v/>
      </c>
      <c r="MQT14" s="14" t="str">
        <f t="shared" si="144"/>
        <v/>
      </c>
      <c r="MQU14" s="14" t="str">
        <f t="shared" si="144"/>
        <v/>
      </c>
      <c r="MQV14" s="14" t="str">
        <f t="shared" si="144"/>
        <v/>
      </c>
      <c r="MQW14" s="14" t="str">
        <f t="shared" si="144"/>
        <v/>
      </c>
      <c r="MQX14" s="14" t="str">
        <f t="shared" ref="MQX14:MTI14" si="145">IF(SUM(MQX2:MQX7)=0,"",ROUND(SUMPRODUCT(MQX2:MQX7,$A2:$A7)/(IF(MQX2&lt;&gt;"",$A2,0)+IF(MQX3&lt;&gt;"",$A3,0)+IF(MQX4&lt;&gt;"",$A4,0)+IF(MQX5&lt;&gt;"",$A5,0)+IF(MQX6&lt;&gt;"",$A6,0)+IF(MQX7&lt;&gt;"",$A7,0)),0))</f>
        <v/>
      </c>
      <c r="MQY14" s="14" t="str">
        <f t="shared" si="145"/>
        <v/>
      </c>
      <c r="MQZ14" s="14" t="str">
        <f t="shared" si="145"/>
        <v/>
      </c>
      <c r="MRA14" s="14" t="str">
        <f t="shared" si="145"/>
        <v/>
      </c>
      <c r="MRB14" s="14" t="str">
        <f t="shared" si="145"/>
        <v/>
      </c>
      <c r="MRC14" s="14" t="str">
        <f t="shared" si="145"/>
        <v/>
      </c>
      <c r="MRD14" s="14" t="str">
        <f t="shared" si="145"/>
        <v/>
      </c>
      <c r="MRE14" s="14" t="str">
        <f t="shared" si="145"/>
        <v/>
      </c>
      <c r="MRF14" s="14" t="str">
        <f t="shared" si="145"/>
        <v/>
      </c>
      <c r="MRG14" s="14" t="str">
        <f t="shared" si="145"/>
        <v/>
      </c>
      <c r="MRH14" s="14" t="str">
        <f t="shared" si="145"/>
        <v/>
      </c>
      <c r="MRI14" s="14" t="str">
        <f t="shared" si="145"/>
        <v/>
      </c>
      <c r="MRJ14" s="14" t="str">
        <f t="shared" si="145"/>
        <v/>
      </c>
      <c r="MRK14" s="14" t="str">
        <f t="shared" si="145"/>
        <v/>
      </c>
      <c r="MRL14" s="14" t="str">
        <f t="shared" si="145"/>
        <v/>
      </c>
      <c r="MRM14" s="14" t="str">
        <f t="shared" si="145"/>
        <v/>
      </c>
      <c r="MRN14" s="14" t="str">
        <f t="shared" si="145"/>
        <v/>
      </c>
      <c r="MRO14" s="14" t="str">
        <f t="shared" si="145"/>
        <v/>
      </c>
      <c r="MRP14" s="14" t="str">
        <f t="shared" si="145"/>
        <v/>
      </c>
      <c r="MRQ14" s="14" t="str">
        <f t="shared" si="145"/>
        <v/>
      </c>
      <c r="MRR14" s="14" t="str">
        <f t="shared" si="145"/>
        <v/>
      </c>
      <c r="MRS14" s="14" t="str">
        <f t="shared" si="145"/>
        <v/>
      </c>
      <c r="MRT14" s="14" t="str">
        <f t="shared" si="145"/>
        <v/>
      </c>
      <c r="MRU14" s="14" t="str">
        <f t="shared" si="145"/>
        <v/>
      </c>
      <c r="MRV14" s="14" t="str">
        <f t="shared" si="145"/>
        <v/>
      </c>
      <c r="MRW14" s="14" t="str">
        <f t="shared" si="145"/>
        <v/>
      </c>
      <c r="MRX14" s="14" t="str">
        <f t="shared" si="145"/>
        <v/>
      </c>
      <c r="MRY14" s="14" t="str">
        <f t="shared" si="145"/>
        <v/>
      </c>
      <c r="MRZ14" s="14" t="str">
        <f t="shared" si="145"/>
        <v/>
      </c>
      <c r="MSA14" s="14" t="str">
        <f t="shared" si="145"/>
        <v/>
      </c>
      <c r="MSB14" s="14" t="str">
        <f t="shared" si="145"/>
        <v/>
      </c>
      <c r="MSC14" s="14" t="str">
        <f t="shared" si="145"/>
        <v/>
      </c>
      <c r="MSD14" s="14" t="str">
        <f t="shared" si="145"/>
        <v/>
      </c>
      <c r="MSE14" s="14" t="str">
        <f t="shared" si="145"/>
        <v/>
      </c>
      <c r="MSF14" s="14" t="str">
        <f t="shared" si="145"/>
        <v/>
      </c>
      <c r="MSG14" s="14" t="str">
        <f t="shared" si="145"/>
        <v/>
      </c>
      <c r="MSH14" s="14" t="str">
        <f t="shared" si="145"/>
        <v/>
      </c>
      <c r="MSI14" s="14" t="str">
        <f t="shared" si="145"/>
        <v/>
      </c>
      <c r="MSJ14" s="14" t="str">
        <f t="shared" si="145"/>
        <v/>
      </c>
      <c r="MSK14" s="14" t="str">
        <f t="shared" si="145"/>
        <v/>
      </c>
      <c r="MSL14" s="14" t="str">
        <f t="shared" si="145"/>
        <v/>
      </c>
      <c r="MSM14" s="14" t="str">
        <f t="shared" si="145"/>
        <v/>
      </c>
      <c r="MSN14" s="14" t="str">
        <f t="shared" si="145"/>
        <v/>
      </c>
      <c r="MSO14" s="14" t="str">
        <f t="shared" si="145"/>
        <v/>
      </c>
      <c r="MSP14" s="14" t="str">
        <f t="shared" si="145"/>
        <v/>
      </c>
      <c r="MSQ14" s="14" t="str">
        <f t="shared" si="145"/>
        <v/>
      </c>
      <c r="MSR14" s="14" t="str">
        <f t="shared" si="145"/>
        <v/>
      </c>
      <c r="MSS14" s="14" t="str">
        <f t="shared" si="145"/>
        <v/>
      </c>
      <c r="MST14" s="14" t="str">
        <f t="shared" si="145"/>
        <v/>
      </c>
      <c r="MSU14" s="14" t="str">
        <f t="shared" si="145"/>
        <v/>
      </c>
      <c r="MSV14" s="14" t="str">
        <f t="shared" si="145"/>
        <v/>
      </c>
      <c r="MSW14" s="14" t="str">
        <f t="shared" si="145"/>
        <v/>
      </c>
      <c r="MSX14" s="14" t="str">
        <f t="shared" si="145"/>
        <v/>
      </c>
      <c r="MSY14" s="14" t="str">
        <f t="shared" si="145"/>
        <v/>
      </c>
      <c r="MSZ14" s="14" t="str">
        <f t="shared" si="145"/>
        <v/>
      </c>
      <c r="MTA14" s="14" t="str">
        <f t="shared" si="145"/>
        <v/>
      </c>
      <c r="MTB14" s="14" t="str">
        <f t="shared" si="145"/>
        <v/>
      </c>
      <c r="MTC14" s="14" t="str">
        <f t="shared" si="145"/>
        <v/>
      </c>
      <c r="MTD14" s="14" t="str">
        <f t="shared" si="145"/>
        <v/>
      </c>
      <c r="MTE14" s="14" t="str">
        <f t="shared" si="145"/>
        <v/>
      </c>
      <c r="MTF14" s="14" t="str">
        <f t="shared" si="145"/>
        <v/>
      </c>
      <c r="MTG14" s="14" t="str">
        <f t="shared" si="145"/>
        <v/>
      </c>
      <c r="MTH14" s="14" t="str">
        <f t="shared" si="145"/>
        <v/>
      </c>
      <c r="MTI14" s="14" t="str">
        <f t="shared" si="145"/>
        <v/>
      </c>
      <c r="MTJ14" s="14" t="str">
        <f t="shared" ref="MTJ14:MVU14" si="146">IF(SUM(MTJ2:MTJ7)=0,"",ROUND(SUMPRODUCT(MTJ2:MTJ7,$A2:$A7)/(IF(MTJ2&lt;&gt;"",$A2,0)+IF(MTJ3&lt;&gt;"",$A3,0)+IF(MTJ4&lt;&gt;"",$A4,0)+IF(MTJ5&lt;&gt;"",$A5,0)+IF(MTJ6&lt;&gt;"",$A6,0)+IF(MTJ7&lt;&gt;"",$A7,0)),0))</f>
        <v/>
      </c>
      <c r="MTK14" s="14" t="str">
        <f t="shared" si="146"/>
        <v/>
      </c>
      <c r="MTL14" s="14" t="str">
        <f t="shared" si="146"/>
        <v/>
      </c>
      <c r="MTM14" s="14" t="str">
        <f t="shared" si="146"/>
        <v/>
      </c>
      <c r="MTN14" s="14" t="str">
        <f t="shared" si="146"/>
        <v/>
      </c>
      <c r="MTO14" s="14" t="str">
        <f t="shared" si="146"/>
        <v/>
      </c>
      <c r="MTP14" s="14" t="str">
        <f t="shared" si="146"/>
        <v/>
      </c>
      <c r="MTQ14" s="14" t="str">
        <f t="shared" si="146"/>
        <v/>
      </c>
      <c r="MTR14" s="14" t="str">
        <f t="shared" si="146"/>
        <v/>
      </c>
      <c r="MTS14" s="14" t="str">
        <f t="shared" si="146"/>
        <v/>
      </c>
      <c r="MTT14" s="14" t="str">
        <f t="shared" si="146"/>
        <v/>
      </c>
      <c r="MTU14" s="14" t="str">
        <f t="shared" si="146"/>
        <v/>
      </c>
      <c r="MTV14" s="14" t="str">
        <f t="shared" si="146"/>
        <v/>
      </c>
      <c r="MTW14" s="14" t="str">
        <f t="shared" si="146"/>
        <v/>
      </c>
      <c r="MTX14" s="14" t="str">
        <f t="shared" si="146"/>
        <v/>
      </c>
      <c r="MTY14" s="14" t="str">
        <f t="shared" si="146"/>
        <v/>
      </c>
      <c r="MTZ14" s="14" t="str">
        <f t="shared" si="146"/>
        <v/>
      </c>
      <c r="MUA14" s="14" t="str">
        <f t="shared" si="146"/>
        <v/>
      </c>
      <c r="MUB14" s="14" t="str">
        <f t="shared" si="146"/>
        <v/>
      </c>
      <c r="MUC14" s="14" t="str">
        <f t="shared" si="146"/>
        <v/>
      </c>
      <c r="MUD14" s="14" t="str">
        <f t="shared" si="146"/>
        <v/>
      </c>
      <c r="MUE14" s="14" t="str">
        <f t="shared" si="146"/>
        <v/>
      </c>
      <c r="MUF14" s="14" t="str">
        <f t="shared" si="146"/>
        <v/>
      </c>
      <c r="MUG14" s="14" t="str">
        <f t="shared" si="146"/>
        <v/>
      </c>
      <c r="MUH14" s="14" t="str">
        <f t="shared" si="146"/>
        <v/>
      </c>
      <c r="MUI14" s="14" t="str">
        <f t="shared" si="146"/>
        <v/>
      </c>
      <c r="MUJ14" s="14" t="str">
        <f t="shared" si="146"/>
        <v/>
      </c>
      <c r="MUK14" s="14" t="str">
        <f t="shared" si="146"/>
        <v/>
      </c>
      <c r="MUL14" s="14" t="str">
        <f t="shared" si="146"/>
        <v/>
      </c>
      <c r="MUM14" s="14" t="str">
        <f t="shared" si="146"/>
        <v/>
      </c>
      <c r="MUN14" s="14" t="str">
        <f t="shared" si="146"/>
        <v/>
      </c>
      <c r="MUO14" s="14" t="str">
        <f t="shared" si="146"/>
        <v/>
      </c>
      <c r="MUP14" s="14" t="str">
        <f t="shared" si="146"/>
        <v/>
      </c>
      <c r="MUQ14" s="14" t="str">
        <f t="shared" si="146"/>
        <v/>
      </c>
      <c r="MUR14" s="14" t="str">
        <f t="shared" si="146"/>
        <v/>
      </c>
      <c r="MUS14" s="14" t="str">
        <f t="shared" si="146"/>
        <v/>
      </c>
      <c r="MUT14" s="14" t="str">
        <f t="shared" si="146"/>
        <v/>
      </c>
      <c r="MUU14" s="14" t="str">
        <f t="shared" si="146"/>
        <v/>
      </c>
      <c r="MUV14" s="14" t="str">
        <f t="shared" si="146"/>
        <v/>
      </c>
      <c r="MUW14" s="14" t="str">
        <f t="shared" si="146"/>
        <v/>
      </c>
      <c r="MUX14" s="14" t="str">
        <f t="shared" si="146"/>
        <v/>
      </c>
      <c r="MUY14" s="14" t="str">
        <f t="shared" si="146"/>
        <v/>
      </c>
      <c r="MUZ14" s="14" t="str">
        <f t="shared" si="146"/>
        <v/>
      </c>
      <c r="MVA14" s="14" t="str">
        <f t="shared" si="146"/>
        <v/>
      </c>
      <c r="MVB14" s="14" t="str">
        <f t="shared" si="146"/>
        <v/>
      </c>
      <c r="MVC14" s="14" t="str">
        <f t="shared" si="146"/>
        <v/>
      </c>
      <c r="MVD14" s="14" t="str">
        <f t="shared" si="146"/>
        <v/>
      </c>
      <c r="MVE14" s="14" t="str">
        <f t="shared" si="146"/>
        <v/>
      </c>
      <c r="MVF14" s="14" t="str">
        <f t="shared" si="146"/>
        <v/>
      </c>
      <c r="MVG14" s="14" t="str">
        <f t="shared" si="146"/>
        <v/>
      </c>
      <c r="MVH14" s="14" t="str">
        <f t="shared" si="146"/>
        <v/>
      </c>
      <c r="MVI14" s="14" t="str">
        <f t="shared" si="146"/>
        <v/>
      </c>
      <c r="MVJ14" s="14" t="str">
        <f t="shared" si="146"/>
        <v/>
      </c>
      <c r="MVK14" s="14" t="str">
        <f t="shared" si="146"/>
        <v/>
      </c>
      <c r="MVL14" s="14" t="str">
        <f t="shared" si="146"/>
        <v/>
      </c>
      <c r="MVM14" s="14" t="str">
        <f t="shared" si="146"/>
        <v/>
      </c>
      <c r="MVN14" s="14" t="str">
        <f t="shared" si="146"/>
        <v/>
      </c>
      <c r="MVO14" s="14" t="str">
        <f t="shared" si="146"/>
        <v/>
      </c>
      <c r="MVP14" s="14" t="str">
        <f t="shared" si="146"/>
        <v/>
      </c>
      <c r="MVQ14" s="14" t="str">
        <f t="shared" si="146"/>
        <v/>
      </c>
      <c r="MVR14" s="14" t="str">
        <f t="shared" si="146"/>
        <v/>
      </c>
      <c r="MVS14" s="14" t="str">
        <f t="shared" si="146"/>
        <v/>
      </c>
      <c r="MVT14" s="14" t="str">
        <f t="shared" si="146"/>
        <v/>
      </c>
      <c r="MVU14" s="14" t="str">
        <f t="shared" si="146"/>
        <v/>
      </c>
      <c r="MVV14" s="14" t="str">
        <f t="shared" ref="MVV14:MYG14" si="147">IF(SUM(MVV2:MVV7)=0,"",ROUND(SUMPRODUCT(MVV2:MVV7,$A2:$A7)/(IF(MVV2&lt;&gt;"",$A2,0)+IF(MVV3&lt;&gt;"",$A3,0)+IF(MVV4&lt;&gt;"",$A4,0)+IF(MVV5&lt;&gt;"",$A5,0)+IF(MVV6&lt;&gt;"",$A6,0)+IF(MVV7&lt;&gt;"",$A7,0)),0))</f>
        <v/>
      </c>
      <c r="MVW14" s="14" t="str">
        <f t="shared" si="147"/>
        <v/>
      </c>
      <c r="MVX14" s="14" t="str">
        <f t="shared" si="147"/>
        <v/>
      </c>
      <c r="MVY14" s="14" t="str">
        <f t="shared" si="147"/>
        <v/>
      </c>
      <c r="MVZ14" s="14" t="str">
        <f t="shared" si="147"/>
        <v/>
      </c>
      <c r="MWA14" s="14" t="str">
        <f t="shared" si="147"/>
        <v/>
      </c>
      <c r="MWB14" s="14" t="str">
        <f t="shared" si="147"/>
        <v/>
      </c>
      <c r="MWC14" s="14" t="str">
        <f t="shared" si="147"/>
        <v/>
      </c>
      <c r="MWD14" s="14" t="str">
        <f t="shared" si="147"/>
        <v/>
      </c>
      <c r="MWE14" s="14" t="str">
        <f t="shared" si="147"/>
        <v/>
      </c>
      <c r="MWF14" s="14" t="str">
        <f t="shared" si="147"/>
        <v/>
      </c>
      <c r="MWG14" s="14" t="str">
        <f t="shared" si="147"/>
        <v/>
      </c>
      <c r="MWH14" s="14" t="str">
        <f t="shared" si="147"/>
        <v/>
      </c>
      <c r="MWI14" s="14" t="str">
        <f t="shared" si="147"/>
        <v/>
      </c>
      <c r="MWJ14" s="14" t="str">
        <f t="shared" si="147"/>
        <v/>
      </c>
      <c r="MWK14" s="14" t="str">
        <f t="shared" si="147"/>
        <v/>
      </c>
      <c r="MWL14" s="14" t="str">
        <f t="shared" si="147"/>
        <v/>
      </c>
      <c r="MWM14" s="14" t="str">
        <f t="shared" si="147"/>
        <v/>
      </c>
      <c r="MWN14" s="14" t="str">
        <f t="shared" si="147"/>
        <v/>
      </c>
      <c r="MWO14" s="14" t="str">
        <f t="shared" si="147"/>
        <v/>
      </c>
      <c r="MWP14" s="14" t="str">
        <f t="shared" si="147"/>
        <v/>
      </c>
      <c r="MWQ14" s="14" t="str">
        <f t="shared" si="147"/>
        <v/>
      </c>
      <c r="MWR14" s="14" t="str">
        <f t="shared" si="147"/>
        <v/>
      </c>
      <c r="MWS14" s="14" t="str">
        <f t="shared" si="147"/>
        <v/>
      </c>
      <c r="MWT14" s="14" t="str">
        <f t="shared" si="147"/>
        <v/>
      </c>
      <c r="MWU14" s="14" t="str">
        <f t="shared" si="147"/>
        <v/>
      </c>
      <c r="MWV14" s="14" t="str">
        <f t="shared" si="147"/>
        <v/>
      </c>
      <c r="MWW14" s="14" t="str">
        <f t="shared" si="147"/>
        <v/>
      </c>
      <c r="MWX14" s="14" t="str">
        <f t="shared" si="147"/>
        <v/>
      </c>
      <c r="MWY14" s="14" t="str">
        <f t="shared" si="147"/>
        <v/>
      </c>
      <c r="MWZ14" s="14" t="str">
        <f t="shared" si="147"/>
        <v/>
      </c>
      <c r="MXA14" s="14" t="str">
        <f t="shared" si="147"/>
        <v/>
      </c>
      <c r="MXB14" s="14" t="str">
        <f t="shared" si="147"/>
        <v/>
      </c>
      <c r="MXC14" s="14" t="str">
        <f t="shared" si="147"/>
        <v/>
      </c>
      <c r="MXD14" s="14" t="str">
        <f t="shared" si="147"/>
        <v/>
      </c>
      <c r="MXE14" s="14" t="str">
        <f t="shared" si="147"/>
        <v/>
      </c>
      <c r="MXF14" s="14" t="str">
        <f t="shared" si="147"/>
        <v/>
      </c>
      <c r="MXG14" s="14" t="str">
        <f t="shared" si="147"/>
        <v/>
      </c>
      <c r="MXH14" s="14" t="str">
        <f t="shared" si="147"/>
        <v/>
      </c>
      <c r="MXI14" s="14" t="str">
        <f t="shared" si="147"/>
        <v/>
      </c>
      <c r="MXJ14" s="14" t="str">
        <f t="shared" si="147"/>
        <v/>
      </c>
      <c r="MXK14" s="14" t="str">
        <f t="shared" si="147"/>
        <v/>
      </c>
      <c r="MXL14" s="14" t="str">
        <f t="shared" si="147"/>
        <v/>
      </c>
      <c r="MXM14" s="14" t="str">
        <f t="shared" si="147"/>
        <v/>
      </c>
      <c r="MXN14" s="14" t="str">
        <f t="shared" si="147"/>
        <v/>
      </c>
      <c r="MXO14" s="14" t="str">
        <f t="shared" si="147"/>
        <v/>
      </c>
      <c r="MXP14" s="14" t="str">
        <f t="shared" si="147"/>
        <v/>
      </c>
      <c r="MXQ14" s="14" t="str">
        <f t="shared" si="147"/>
        <v/>
      </c>
      <c r="MXR14" s="14" t="str">
        <f t="shared" si="147"/>
        <v/>
      </c>
      <c r="MXS14" s="14" t="str">
        <f t="shared" si="147"/>
        <v/>
      </c>
      <c r="MXT14" s="14" t="str">
        <f t="shared" si="147"/>
        <v/>
      </c>
      <c r="MXU14" s="14" t="str">
        <f t="shared" si="147"/>
        <v/>
      </c>
      <c r="MXV14" s="14" t="str">
        <f t="shared" si="147"/>
        <v/>
      </c>
      <c r="MXW14" s="14" t="str">
        <f t="shared" si="147"/>
        <v/>
      </c>
      <c r="MXX14" s="14" t="str">
        <f t="shared" si="147"/>
        <v/>
      </c>
      <c r="MXY14" s="14" t="str">
        <f t="shared" si="147"/>
        <v/>
      </c>
      <c r="MXZ14" s="14" t="str">
        <f t="shared" si="147"/>
        <v/>
      </c>
      <c r="MYA14" s="14" t="str">
        <f t="shared" si="147"/>
        <v/>
      </c>
      <c r="MYB14" s="14" t="str">
        <f t="shared" si="147"/>
        <v/>
      </c>
      <c r="MYC14" s="14" t="str">
        <f t="shared" si="147"/>
        <v/>
      </c>
      <c r="MYD14" s="14" t="str">
        <f t="shared" si="147"/>
        <v/>
      </c>
      <c r="MYE14" s="14" t="str">
        <f t="shared" si="147"/>
        <v/>
      </c>
      <c r="MYF14" s="14" t="str">
        <f t="shared" si="147"/>
        <v/>
      </c>
      <c r="MYG14" s="14" t="str">
        <f t="shared" si="147"/>
        <v/>
      </c>
      <c r="MYH14" s="14" t="str">
        <f t="shared" ref="MYH14:NAS14" si="148">IF(SUM(MYH2:MYH7)=0,"",ROUND(SUMPRODUCT(MYH2:MYH7,$A2:$A7)/(IF(MYH2&lt;&gt;"",$A2,0)+IF(MYH3&lt;&gt;"",$A3,0)+IF(MYH4&lt;&gt;"",$A4,0)+IF(MYH5&lt;&gt;"",$A5,0)+IF(MYH6&lt;&gt;"",$A6,0)+IF(MYH7&lt;&gt;"",$A7,0)),0))</f>
        <v/>
      </c>
      <c r="MYI14" s="14" t="str">
        <f t="shared" si="148"/>
        <v/>
      </c>
      <c r="MYJ14" s="14" t="str">
        <f t="shared" si="148"/>
        <v/>
      </c>
      <c r="MYK14" s="14" t="str">
        <f t="shared" si="148"/>
        <v/>
      </c>
      <c r="MYL14" s="14" t="str">
        <f t="shared" si="148"/>
        <v/>
      </c>
      <c r="MYM14" s="14" t="str">
        <f t="shared" si="148"/>
        <v/>
      </c>
      <c r="MYN14" s="14" t="str">
        <f t="shared" si="148"/>
        <v/>
      </c>
      <c r="MYO14" s="14" t="str">
        <f t="shared" si="148"/>
        <v/>
      </c>
      <c r="MYP14" s="14" t="str">
        <f t="shared" si="148"/>
        <v/>
      </c>
      <c r="MYQ14" s="14" t="str">
        <f t="shared" si="148"/>
        <v/>
      </c>
      <c r="MYR14" s="14" t="str">
        <f t="shared" si="148"/>
        <v/>
      </c>
      <c r="MYS14" s="14" t="str">
        <f t="shared" si="148"/>
        <v/>
      </c>
      <c r="MYT14" s="14" t="str">
        <f t="shared" si="148"/>
        <v/>
      </c>
      <c r="MYU14" s="14" t="str">
        <f t="shared" si="148"/>
        <v/>
      </c>
      <c r="MYV14" s="14" t="str">
        <f t="shared" si="148"/>
        <v/>
      </c>
      <c r="MYW14" s="14" t="str">
        <f t="shared" si="148"/>
        <v/>
      </c>
      <c r="MYX14" s="14" t="str">
        <f t="shared" si="148"/>
        <v/>
      </c>
      <c r="MYY14" s="14" t="str">
        <f t="shared" si="148"/>
        <v/>
      </c>
      <c r="MYZ14" s="14" t="str">
        <f t="shared" si="148"/>
        <v/>
      </c>
      <c r="MZA14" s="14" t="str">
        <f t="shared" si="148"/>
        <v/>
      </c>
      <c r="MZB14" s="14" t="str">
        <f t="shared" si="148"/>
        <v/>
      </c>
      <c r="MZC14" s="14" t="str">
        <f t="shared" si="148"/>
        <v/>
      </c>
      <c r="MZD14" s="14" t="str">
        <f t="shared" si="148"/>
        <v/>
      </c>
      <c r="MZE14" s="14" t="str">
        <f t="shared" si="148"/>
        <v/>
      </c>
      <c r="MZF14" s="14" t="str">
        <f t="shared" si="148"/>
        <v/>
      </c>
      <c r="MZG14" s="14" t="str">
        <f t="shared" si="148"/>
        <v/>
      </c>
      <c r="MZH14" s="14" t="str">
        <f t="shared" si="148"/>
        <v/>
      </c>
      <c r="MZI14" s="14" t="str">
        <f t="shared" si="148"/>
        <v/>
      </c>
      <c r="MZJ14" s="14" t="str">
        <f t="shared" si="148"/>
        <v/>
      </c>
      <c r="MZK14" s="14" t="str">
        <f t="shared" si="148"/>
        <v/>
      </c>
      <c r="MZL14" s="14" t="str">
        <f t="shared" si="148"/>
        <v/>
      </c>
      <c r="MZM14" s="14" t="str">
        <f t="shared" si="148"/>
        <v/>
      </c>
      <c r="MZN14" s="14" t="str">
        <f t="shared" si="148"/>
        <v/>
      </c>
      <c r="MZO14" s="14" t="str">
        <f t="shared" si="148"/>
        <v/>
      </c>
      <c r="MZP14" s="14" t="str">
        <f t="shared" si="148"/>
        <v/>
      </c>
      <c r="MZQ14" s="14" t="str">
        <f t="shared" si="148"/>
        <v/>
      </c>
      <c r="MZR14" s="14" t="str">
        <f t="shared" si="148"/>
        <v/>
      </c>
      <c r="MZS14" s="14" t="str">
        <f t="shared" si="148"/>
        <v/>
      </c>
      <c r="MZT14" s="14" t="str">
        <f t="shared" si="148"/>
        <v/>
      </c>
      <c r="MZU14" s="14" t="str">
        <f t="shared" si="148"/>
        <v/>
      </c>
      <c r="MZV14" s="14" t="str">
        <f t="shared" si="148"/>
        <v/>
      </c>
      <c r="MZW14" s="14" t="str">
        <f t="shared" si="148"/>
        <v/>
      </c>
      <c r="MZX14" s="14" t="str">
        <f t="shared" si="148"/>
        <v/>
      </c>
      <c r="MZY14" s="14" t="str">
        <f t="shared" si="148"/>
        <v/>
      </c>
      <c r="MZZ14" s="14" t="str">
        <f t="shared" si="148"/>
        <v/>
      </c>
      <c r="NAA14" s="14" t="str">
        <f t="shared" si="148"/>
        <v/>
      </c>
      <c r="NAB14" s="14" t="str">
        <f t="shared" si="148"/>
        <v/>
      </c>
      <c r="NAC14" s="14" t="str">
        <f t="shared" si="148"/>
        <v/>
      </c>
      <c r="NAD14" s="14" t="str">
        <f t="shared" si="148"/>
        <v/>
      </c>
      <c r="NAE14" s="14" t="str">
        <f t="shared" si="148"/>
        <v/>
      </c>
      <c r="NAF14" s="14" t="str">
        <f t="shared" si="148"/>
        <v/>
      </c>
      <c r="NAG14" s="14" t="str">
        <f t="shared" si="148"/>
        <v/>
      </c>
      <c r="NAH14" s="14" t="str">
        <f t="shared" si="148"/>
        <v/>
      </c>
      <c r="NAI14" s="14" t="str">
        <f t="shared" si="148"/>
        <v/>
      </c>
      <c r="NAJ14" s="14" t="str">
        <f t="shared" si="148"/>
        <v/>
      </c>
      <c r="NAK14" s="14" t="str">
        <f t="shared" si="148"/>
        <v/>
      </c>
      <c r="NAL14" s="14" t="str">
        <f t="shared" si="148"/>
        <v/>
      </c>
      <c r="NAM14" s="14" t="str">
        <f t="shared" si="148"/>
        <v/>
      </c>
      <c r="NAN14" s="14" t="str">
        <f t="shared" si="148"/>
        <v/>
      </c>
      <c r="NAO14" s="14" t="str">
        <f t="shared" si="148"/>
        <v/>
      </c>
      <c r="NAP14" s="14" t="str">
        <f t="shared" si="148"/>
        <v/>
      </c>
      <c r="NAQ14" s="14" t="str">
        <f t="shared" si="148"/>
        <v/>
      </c>
      <c r="NAR14" s="14" t="str">
        <f t="shared" si="148"/>
        <v/>
      </c>
      <c r="NAS14" s="14" t="str">
        <f t="shared" si="148"/>
        <v/>
      </c>
      <c r="NAT14" s="14" t="str">
        <f t="shared" ref="NAT14:NDE14" si="149">IF(SUM(NAT2:NAT7)=0,"",ROUND(SUMPRODUCT(NAT2:NAT7,$A2:$A7)/(IF(NAT2&lt;&gt;"",$A2,0)+IF(NAT3&lt;&gt;"",$A3,0)+IF(NAT4&lt;&gt;"",$A4,0)+IF(NAT5&lt;&gt;"",$A5,0)+IF(NAT6&lt;&gt;"",$A6,0)+IF(NAT7&lt;&gt;"",$A7,0)),0))</f>
        <v/>
      </c>
      <c r="NAU14" s="14" t="str">
        <f t="shared" si="149"/>
        <v/>
      </c>
      <c r="NAV14" s="14" t="str">
        <f t="shared" si="149"/>
        <v/>
      </c>
      <c r="NAW14" s="14" t="str">
        <f t="shared" si="149"/>
        <v/>
      </c>
      <c r="NAX14" s="14" t="str">
        <f t="shared" si="149"/>
        <v/>
      </c>
      <c r="NAY14" s="14" t="str">
        <f t="shared" si="149"/>
        <v/>
      </c>
      <c r="NAZ14" s="14" t="str">
        <f t="shared" si="149"/>
        <v/>
      </c>
      <c r="NBA14" s="14" t="str">
        <f t="shared" si="149"/>
        <v/>
      </c>
      <c r="NBB14" s="14" t="str">
        <f t="shared" si="149"/>
        <v/>
      </c>
      <c r="NBC14" s="14" t="str">
        <f t="shared" si="149"/>
        <v/>
      </c>
      <c r="NBD14" s="14" t="str">
        <f t="shared" si="149"/>
        <v/>
      </c>
      <c r="NBE14" s="14" t="str">
        <f t="shared" si="149"/>
        <v/>
      </c>
      <c r="NBF14" s="14" t="str">
        <f t="shared" si="149"/>
        <v/>
      </c>
      <c r="NBG14" s="14" t="str">
        <f t="shared" si="149"/>
        <v/>
      </c>
      <c r="NBH14" s="14" t="str">
        <f t="shared" si="149"/>
        <v/>
      </c>
      <c r="NBI14" s="14" t="str">
        <f t="shared" si="149"/>
        <v/>
      </c>
      <c r="NBJ14" s="14" t="str">
        <f t="shared" si="149"/>
        <v/>
      </c>
      <c r="NBK14" s="14" t="str">
        <f t="shared" si="149"/>
        <v/>
      </c>
      <c r="NBL14" s="14" t="str">
        <f t="shared" si="149"/>
        <v/>
      </c>
      <c r="NBM14" s="14" t="str">
        <f t="shared" si="149"/>
        <v/>
      </c>
      <c r="NBN14" s="14" t="str">
        <f t="shared" si="149"/>
        <v/>
      </c>
      <c r="NBO14" s="14" t="str">
        <f t="shared" si="149"/>
        <v/>
      </c>
      <c r="NBP14" s="14" t="str">
        <f t="shared" si="149"/>
        <v/>
      </c>
      <c r="NBQ14" s="14" t="str">
        <f t="shared" si="149"/>
        <v/>
      </c>
      <c r="NBR14" s="14" t="str">
        <f t="shared" si="149"/>
        <v/>
      </c>
      <c r="NBS14" s="14" t="str">
        <f t="shared" si="149"/>
        <v/>
      </c>
      <c r="NBT14" s="14" t="str">
        <f t="shared" si="149"/>
        <v/>
      </c>
      <c r="NBU14" s="14" t="str">
        <f t="shared" si="149"/>
        <v/>
      </c>
      <c r="NBV14" s="14" t="str">
        <f t="shared" si="149"/>
        <v/>
      </c>
      <c r="NBW14" s="14" t="str">
        <f t="shared" si="149"/>
        <v/>
      </c>
      <c r="NBX14" s="14" t="str">
        <f t="shared" si="149"/>
        <v/>
      </c>
      <c r="NBY14" s="14" t="str">
        <f t="shared" si="149"/>
        <v/>
      </c>
      <c r="NBZ14" s="14" t="str">
        <f t="shared" si="149"/>
        <v/>
      </c>
      <c r="NCA14" s="14" t="str">
        <f t="shared" si="149"/>
        <v/>
      </c>
      <c r="NCB14" s="14" t="str">
        <f t="shared" si="149"/>
        <v/>
      </c>
      <c r="NCC14" s="14" t="str">
        <f t="shared" si="149"/>
        <v/>
      </c>
      <c r="NCD14" s="14" t="str">
        <f t="shared" si="149"/>
        <v/>
      </c>
      <c r="NCE14" s="14" t="str">
        <f t="shared" si="149"/>
        <v/>
      </c>
      <c r="NCF14" s="14" t="str">
        <f t="shared" si="149"/>
        <v/>
      </c>
      <c r="NCG14" s="14" t="str">
        <f t="shared" si="149"/>
        <v/>
      </c>
      <c r="NCH14" s="14" t="str">
        <f t="shared" si="149"/>
        <v/>
      </c>
      <c r="NCI14" s="14" t="str">
        <f t="shared" si="149"/>
        <v/>
      </c>
      <c r="NCJ14" s="14" t="str">
        <f t="shared" si="149"/>
        <v/>
      </c>
      <c r="NCK14" s="14" t="str">
        <f t="shared" si="149"/>
        <v/>
      </c>
      <c r="NCL14" s="14" t="str">
        <f t="shared" si="149"/>
        <v/>
      </c>
      <c r="NCM14" s="14" t="str">
        <f t="shared" si="149"/>
        <v/>
      </c>
      <c r="NCN14" s="14" t="str">
        <f t="shared" si="149"/>
        <v/>
      </c>
      <c r="NCO14" s="14" t="str">
        <f t="shared" si="149"/>
        <v/>
      </c>
      <c r="NCP14" s="14" t="str">
        <f t="shared" si="149"/>
        <v/>
      </c>
      <c r="NCQ14" s="14" t="str">
        <f t="shared" si="149"/>
        <v/>
      </c>
      <c r="NCR14" s="14" t="str">
        <f t="shared" si="149"/>
        <v/>
      </c>
      <c r="NCS14" s="14" t="str">
        <f t="shared" si="149"/>
        <v/>
      </c>
      <c r="NCT14" s="14" t="str">
        <f t="shared" si="149"/>
        <v/>
      </c>
      <c r="NCU14" s="14" t="str">
        <f t="shared" si="149"/>
        <v/>
      </c>
      <c r="NCV14" s="14" t="str">
        <f t="shared" si="149"/>
        <v/>
      </c>
      <c r="NCW14" s="14" t="str">
        <f t="shared" si="149"/>
        <v/>
      </c>
      <c r="NCX14" s="14" t="str">
        <f t="shared" si="149"/>
        <v/>
      </c>
      <c r="NCY14" s="14" t="str">
        <f t="shared" si="149"/>
        <v/>
      </c>
      <c r="NCZ14" s="14" t="str">
        <f t="shared" si="149"/>
        <v/>
      </c>
      <c r="NDA14" s="14" t="str">
        <f t="shared" si="149"/>
        <v/>
      </c>
      <c r="NDB14" s="14" t="str">
        <f t="shared" si="149"/>
        <v/>
      </c>
      <c r="NDC14" s="14" t="str">
        <f t="shared" si="149"/>
        <v/>
      </c>
      <c r="NDD14" s="14" t="str">
        <f t="shared" si="149"/>
        <v/>
      </c>
      <c r="NDE14" s="14" t="str">
        <f t="shared" si="149"/>
        <v/>
      </c>
      <c r="NDF14" s="14" t="str">
        <f t="shared" ref="NDF14:NFQ14" si="150">IF(SUM(NDF2:NDF7)=0,"",ROUND(SUMPRODUCT(NDF2:NDF7,$A2:$A7)/(IF(NDF2&lt;&gt;"",$A2,0)+IF(NDF3&lt;&gt;"",$A3,0)+IF(NDF4&lt;&gt;"",$A4,0)+IF(NDF5&lt;&gt;"",$A5,0)+IF(NDF6&lt;&gt;"",$A6,0)+IF(NDF7&lt;&gt;"",$A7,0)),0))</f>
        <v/>
      </c>
      <c r="NDG14" s="14" t="str">
        <f t="shared" si="150"/>
        <v/>
      </c>
      <c r="NDH14" s="14" t="str">
        <f t="shared" si="150"/>
        <v/>
      </c>
      <c r="NDI14" s="14" t="str">
        <f t="shared" si="150"/>
        <v/>
      </c>
      <c r="NDJ14" s="14" t="str">
        <f t="shared" si="150"/>
        <v/>
      </c>
      <c r="NDK14" s="14" t="str">
        <f t="shared" si="150"/>
        <v/>
      </c>
      <c r="NDL14" s="14" t="str">
        <f t="shared" si="150"/>
        <v/>
      </c>
      <c r="NDM14" s="14" t="str">
        <f t="shared" si="150"/>
        <v/>
      </c>
      <c r="NDN14" s="14" t="str">
        <f t="shared" si="150"/>
        <v/>
      </c>
      <c r="NDO14" s="14" t="str">
        <f t="shared" si="150"/>
        <v/>
      </c>
      <c r="NDP14" s="14" t="str">
        <f t="shared" si="150"/>
        <v/>
      </c>
      <c r="NDQ14" s="14" t="str">
        <f t="shared" si="150"/>
        <v/>
      </c>
      <c r="NDR14" s="14" t="str">
        <f t="shared" si="150"/>
        <v/>
      </c>
      <c r="NDS14" s="14" t="str">
        <f t="shared" si="150"/>
        <v/>
      </c>
      <c r="NDT14" s="14" t="str">
        <f t="shared" si="150"/>
        <v/>
      </c>
      <c r="NDU14" s="14" t="str">
        <f t="shared" si="150"/>
        <v/>
      </c>
      <c r="NDV14" s="14" t="str">
        <f t="shared" si="150"/>
        <v/>
      </c>
      <c r="NDW14" s="14" t="str">
        <f t="shared" si="150"/>
        <v/>
      </c>
      <c r="NDX14" s="14" t="str">
        <f t="shared" si="150"/>
        <v/>
      </c>
      <c r="NDY14" s="14" t="str">
        <f t="shared" si="150"/>
        <v/>
      </c>
      <c r="NDZ14" s="14" t="str">
        <f t="shared" si="150"/>
        <v/>
      </c>
      <c r="NEA14" s="14" t="str">
        <f t="shared" si="150"/>
        <v/>
      </c>
      <c r="NEB14" s="14" t="str">
        <f t="shared" si="150"/>
        <v/>
      </c>
      <c r="NEC14" s="14" t="str">
        <f t="shared" si="150"/>
        <v/>
      </c>
      <c r="NED14" s="14" t="str">
        <f t="shared" si="150"/>
        <v/>
      </c>
      <c r="NEE14" s="14" t="str">
        <f t="shared" si="150"/>
        <v/>
      </c>
      <c r="NEF14" s="14" t="str">
        <f t="shared" si="150"/>
        <v/>
      </c>
      <c r="NEG14" s="14" t="str">
        <f t="shared" si="150"/>
        <v/>
      </c>
      <c r="NEH14" s="14" t="str">
        <f t="shared" si="150"/>
        <v/>
      </c>
      <c r="NEI14" s="14" t="str">
        <f t="shared" si="150"/>
        <v/>
      </c>
      <c r="NEJ14" s="14" t="str">
        <f t="shared" si="150"/>
        <v/>
      </c>
      <c r="NEK14" s="14" t="str">
        <f t="shared" si="150"/>
        <v/>
      </c>
      <c r="NEL14" s="14" t="str">
        <f t="shared" si="150"/>
        <v/>
      </c>
      <c r="NEM14" s="14" t="str">
        <f t="shared" si="150"/>
        <v/>
      </c>
      <c r="NEN14" s="14" t="str">
        <f t="shared" si="150"/>
        <v/>
      </c>
      <c r="NEO14" s="14" t="str">
        <f t="shared" si="150"/>
        <v/>
      </c>
      <c r="NEP14" s="14" t="str">
        <f t="shared" si="150"/>
        <v/>
      </c>
      <c r="NEQ14" s="14" t="str">
        <f t="shared" si="150"/>
        <v/>
      </c>
      <c r="NER14" s="14" t="str">
        <f t="shared" si="150"/>
        <v/>
      </c>
      <c r="NES14" s="14" t="str">
        <f t="shared" si="150"/>
        <v/>
      </c>
      <c r="NET14" s="14" t="str">
        <f t="shared" si="150"/>
        <v/>
      </c>
      <c r="NEU14" s="14" t="str">
        <f t="shared" si="150"/>
        <v/>
      </c>
      <c r="NEV14" s="14" t="str">
        <f t="shared" si="150"/>
        <v/>
      </c>
      <c r="NEW14" s="14" t="str">
        <f t="shared" si="150"/>
        <v/>
      </c>
      <c r="NEX14" s="14" t="str">
        <f t="shared" si="150"/>
        <v/>
      </c>
      <c r="NEY14" s="14" t="str">
        <f t="shared" si="150"/>
        <v/>
      </c>
      <c r="NEZ14" s="14" t="str">
        <f t="shared" si="150"/>
        <v/>
      </c>
      <c r="NFA14" s="14" t="str">
        <f t="shared" si="150"/>
        <v/>
      </c>
      <c r="NFB14" s="14" t="str">
        <f t="shared" si="150"/>
        <v/>
      </c>
      <c r="NFC14" s="14" t="str">
        <f t="shared" si="150"/>
        <v/>
      </c>
      <c r="NFD14" s="14" t="str">
        <f t="shared" si="150"/>
        <v/>
      </c>
      <c r="NFE14" s="14" t="str">
        <f t="shared" si="150"/>
        <v/>
      </c>
      <c r="NFF14" s="14" t="str">
        <f t="shared" si="150"/>
        <v/>
      </c>
      <c r="NFG14" s="14" t="str">
        <f t="shared" si="150"/>
        <v/>
      </c>
      <c r="NFH14" s="14" t="str">
        <f t="shared" si="150"/>
        <v/>
      </c>
      <c r="NFI14" s="14" t="str">
        <f t="shared" si="150"/>
        <v/>
      </c>
      <c r="NFJ14" s="14" t="str">
        <f t="shared" si="150"/>
        <v/>
      </c>
      <c r="NFK14" s="14" t="str">
        <f t="shared" si="150"/>
        <v/>
      </c>
      <c r="NFL14" s="14" t="str">
        <f t="shared" si="150"/>
        <v/>
      </c>
      <c r="NFM14" s="14" t="str">
        <f t="shared" si="150"/>
        <v/>
      </c>
      <c r="NFN14" s="14" t="str">
        <f t="shared" si="150"/>
        <v/>
      </c>
      <c r="NFO14" s="14" t="str">
        <f t="shared" si="150"/>
        <v/>
      </c>
      <c r="NFP14" s="14" t="str">
        <f t="shared" si="150"/>
        <v/>
      </c>
      <c r="NFQ14" s="14" t="str">
        <f t="shared" si="150"/>
        <v/>
      </c>
      <c r="NFR14" s="14" t="str">
        <f t="shared" ref="NFR14:NIC14" si="151">IF(SUM(NFR2:NFR7)=0,"",ROUND(SUMPRODUCT(NFR2:NFR7,$A2:$A7)/(IF(NFR2&lt;&gt;"",$A2,0)+IF(NFR3&lt;&gt;"",$A3,0)+IF(NFR4&lt;&gt;"",$A4,0)+IF(NFR5&lt;&gt;"",$A5,0)+IF(NFR6&lt;&gt;"",$A6,0)+IF(NFR7&lt;&gt;"",$A7,0)),0))</f>
        <v/>
      </c>
      <c r="NFS14" s="14" t="str">
        <f t="shared" si="151"/>
        <v/>
      </c>
      <c r="NFT14" s="14" t="str">
        <f t="shared" si="151"/>
        <v/>
      </c>
      <c r="NFU14" s="14" t="str">
        <f t="shared" si="151"/>
        <v/>
      </c>
      <c r="NFV14" s="14" t="str">
        <f t="shared" si="151"/>
        <v/>
      </c>
      <c r="NFW14" s="14" t="str">
        <f t="shared" si="151"/>
        <v/>
      </c>
      <c r="NFX14" s="14" t="str">
        <f t="shared" si="151"/>
        <v/>
      </c>
      <c r="NFY14" s="14" t="str">
        <f t="shared" si="151"/>
        <v/>
      </c>
      <c r="NFZ14" s="14" t="str">
        <f t="shared" si="151"/>
        <v/>
      </c>
      <c r="NGA14" s="14" t="str">
        <f t="shared" si="151"/>
        <v/>
      </c>
      <c r="NGB14" s="14" t="str">
        <f t="shared" si="151"/>
        <v/>
      </c>
      <c r="NGC14" s="14" t="str">
        <f t="shared" si="151"/>
        <v/>
      </c>
      <c r="NGD14" s="14" t="str">
        <f t="shared" si="151"/>
        <v/>
      </c>
      <c r="NGE14" s="14" t="str">
        <f t="shared" si="151"/>
        <v/>
      </c>
      <c r="NGF14" s="14" t="str">
        <f t="shared" si="151"/>
        <v/>
      </c>
      <c r="NGG14" s="14" t="str">
        <f t="shared" si="151"/>
        <v/>
      </c>
      <c r="NGH14" s="14" t="str">
        <f t="shared" si="151"/>
        <v/>
      </c>
      <c r="NGI14" s="14" t="str">
        <f t="shared" si="151"/>
        <v/>
      </c>
      <c r="NGJ14" s="14" t="str">
        <f t="shared" si="151"/>
        <v/>
      </c>
      <c r="NGK14" s="14" t="str">
        <f t="shared" si="151"/>
        <v/>
      </c>
      <c r="NGL14" s="14" t="str">
        <f t="shared" si="151"/>
        <v/>
      </c>
      <c r="NGM14" s="14" t="str">
        <f t="shared" si="151"/>
        <v/>
      </c>
      <c r="NGN14" s="14" t="str">
        <f t="shared" si="151"/>
        <v/>
      </c>
      <c r="NGO14" s="14" t="str">
        <f t="shared" si="151"/>
        <v/>
      </c>
      <c r="NGP14" s="14" t="str">
        <f t="shared" si="151"/>
        <v/>
      </c>
      <c r="NGQ14" s="14" t="str">
        <f t="shared" si="151"/>
        <v/>
      </c>
      <c r="NGR14" s="14" t="str">
        <f t="shared" si="151"/>
        <v/>
      </c>
      <c r="NGS14" s="14" t="str">
        <f t="shared" si="151"/>
        <v/>
      </c>
      <c r="NGT14" s="14" t="str">
        <f t="shared" si="151"/>
        <v/>
      </c>
      <c r="NGU14" s="14" t="str">
        <f t="shared" si="151"/>
        <v/>
      </c>
      <c r="NGV14" s="14" t="str">
        <f t="shared" si="151"/>
        <v/>
      </c>
      <c r="NGW14" s="14" t="str">
        <f t="shared" si="151"/>
        <v/>
      </c>
      <c r="NGX14" s="14" t="str">
        <f t="shared" si="151"/>
        <v/>
      </c>
      <c r="NGY14" s="14" t="str">
        <f t="shared" si="151"/>
        <v/>
      </c>
      <c r="NGZ14" s="14" t="str">
        <f t="shared" si="151"/>
        <v/>
      </c>
      <c r="NHA14" s="14" t="str">
        <f t="shared" si="151"/>
        <v/>
      </c>
      <c r="NHB14" s="14" t="str">
        <f t="shared" si="151"/>
        <v/>
      </c>
      <c r="NHC14" s="14" t="str">
        <f t="shared" si="151"/>
        <v/>
      </c>
      <c r="NHD14" s="14" t="str">
        <f t="shared" si="151"/>
        <v/>
      </c>
      <c r="NHE14" s="14" t="str">
        <f t="shared" si="151"/>
        <v/>
      </c>
      <c r="NHF14" s="14" t="str">
        <f t="shared" si="151"/>
        <v/>
      </c>
      <c r="NHG14" s="14" t="str">
        <f t="shared" si="151"/>
        <v/>
      </c>
      <c r="NHH14" s="14" t="str">
        <f t="shared" si="151"/>
        <v/>
      </c>
      <c r="NHI14" s="14" t="str">
        <f t="shared" si="151"/>
        <v/>
      </c>
      <c r="NHJ14" s="14" t="str">
        <f t="shared" si="151"/>
        <v/>
      </c>
      <c r="NHK14" s="14" t="str">
        <f t="shared" si="151"/>
        <v/>
      </c>
      <c r="NHL14" s="14" t="str">
        <f t="shared" si="151"/>
        <v/>
      </c>
      <c r="NHM14" s="14" t="str">
        <f t="shared" si="151"/>
        <v/>
      </c>
      <c r="NHN14" s="14" t="str">
        <f t="shared" si="151"/>
        <v/>
      </c>
      <c r="NHO14" s="14" t="str">
        <f t="shared" si="151"/>
        <v/>
      </c>
      <c r="NHP14" s="14" t="str">
        <f t="shared" si="151"/>
        <v/>
      </c>
      <c r="NHQ14" s="14" t="str">
        <f t="shared" si="151"/>
        <v/>
      </c>
      <c r="NHR14" s="14" t="str">
        <f t="shared" si="151"/>
        <v/>
      </c>
      <c r="NHS14" s="14" t="str">
        <f t="shared" si="151"/>
        <v/>
      </c>
      <c r="NHT14" s="14" t="str">
        <f t="shared" si="151"/>
        <v/>
      </c>
      <c r="NHU14" s="14" t="str">
        <f t="shared" si="151"/>
        <v/>
      </c>
      <c r="NHV14" s="14" t="str">
        <f t="shared" si="151"/>
        <v/>
      </c>
      <c r="NHW14" s="14" t="str">
        <f t="shared" si="151"/>
        <v/>
      </c>
      <c r="NHX14" s="14" t="str">
        <f t="shared" si="151"/>
        <v/>
      </c>
      <c r="NHY14" s="14" t="str">
        <f t="shared" si="151"/>
        <v/>
      </c>
      <c r="NHZ14" s="14" t="str">
        <f t="shared" si="151"/>
        <v/>
      </c>
      <c r="NIA14" s="14" t="str">
        <f t="shared" si="151"/>
        <v/>
      </c>
      <c r="NIB14" s="14" t="str">
        <f t="shared" si="151"/>
        <v/>
      </c>
      <c r="NIC14" s="14" t="str">
        <f t="shared" si="151"/>
        <v/>
      </c>
      <c r="NID14" s="14" t="str">
        <f t="shared" ref="NID14:NKO14" si="152">IF(SUM(NID2:NID7)=0,"",ROUND(SUMPRODUCT(NID2:NID7,$A2:$A7)/(IF(NID2&lt;&gt;"",$A2,0)+IF(NID3&lt;&gt;"",$A3,0)+IF(NID4&lt;&gt;"",$A4,0)+IF(NID5&lt;&gt;"",$A5,0)+IF(NID6&lt;&gt;"",$A6,0)+IF(NID7&lt;&gt;"",$A7,0)),0))</f>
        <v/>
      </c>
      <c r="NIE14" s="14" t="str">
        <f t="shared" si="152"/>
        <v/>
      </c>
      <c r="NIF14" s="14" t="str">
        <f t="shared" si="152"/>
        <v/>
      </c>
      <c r="NIG14" s="14" t="str">
        <f t="shared" si="152"/>
        <v/>
      </c>
      <c r="NIH14" s="14" t="str">
        <f t="shared" si="152"/>
        <v/>
      </c>
      <c r="NII14" s="14" t="str">
        <f t="shared" si="152"/>
        <v/>
      </c>
      <c r="NIJ14" s="14" t="str">
        <f t="shared" si="152"/>
        <v/>
      </c>
      <c r="NIK14" s="14" t="str">
        <f t="shared" si="152"/>
        <v/>
      </c>
      <c r="NIL14" s="14" t="str">
        <f t="shared" si="152"/>
        <v/>
      </c>
      <c r="NIM14" s="14" t="str">
        <f t="shared" si="152"/>
        <v/>
      </c>
      <c r="NIN14" s="14" t="str">
        <f t="shared" si="152"/>
        <v/>
      </c>
      <c r="NIO14" s="14" t="str">
        <f t="shared" si="152"/>
        <v/>
      </c>
      <c r="NIP14" s="14" t="str">
        <f t="shared" si="152"/>
        <v/>
      </c>
      <c r="NIQ14" s="14" t="str">
        <f t="shared" si="152"/>
        <v/>
      </c>
      <c r="NIR14" s="14" t="str">
        <f t="shared" si="152"/>
        <v/>
      </c>
      <c r="NIS14" s="14" t="str">
        <f t="shared" si="152"/>
        <v/>
      </c>
      <c r="NIT14" s="14" t="str">
        <f t="shared" si="152"/>
        <v/>
      </c>
      <c r="NIU14" s="14" t="str">
        <f t="shared" si="152"/>
        <v/>
      </c>
      <c r="NIV14" s="14" t="str">
        <f t="shared" si="152"/>
        <v/>
      </c>
      <c r="NIW14" s="14" t="str">
        <f t="shared" si="152"/>
        <v/>
      </c>
      <c r="NIX14" s="14" t="str">
        <f t="shared" si="152"/>
        <v/>
      </c>
      <c r="NIY14" s="14" t="str">
        <f t="shared" si="152"/>
        <v/>
      </c>
      <c r="NIZ14" s="14" t="str">
        <f t="shared" si="152"/>
        <v/>
      </c>
      <c r="NJA14" s="14" t="str">
        <f t="shared" si="152"/>
        <v/>
      </c>
      <c r="NJB14" s="14" t="str">
        <f t="shared" si="152"/>
        <v/>
      </c>
      <c r="NJC14" s="14" t="str">
        <f t="shared" si="152"/>
        <v/>
      </c>
      <c r="NJD14" s="14" t="str">
        <f t="shared" si="152"/>
        <v/>
      </c>
      <c r="NJE14" s="14" t="str">
        <f t="shared" si="152"/>
        <v/>
      </c>
      <c r="NJF14" s="14" t="str">
        <f t="shared" si="152"/>
        <v/>
      </c>
      <c r="NJG14" s="14" t="str">
        <f t="shared" si="152"/>
        <v/>
      </c>
      <c r="NJH14" s="14" t="str">
        <f t="shared" si="152"/>
        <v/>
      </c>
      <c r="NJI14" s="14" t="str">
        <f t="shared" si="152"/>
        <v/>
      </c>
      <c r="NJJ14" s="14" t="str">
        <f t="shared" si="152"/>
        <v/>
      </c>
      <c r="NJK14" s="14" t="str">
        <f t="shared" si="152"/>
        <v/>
      </c>
      <c r="NJL14" s="14" t="str">
        <f t="shared" si="152"/>
        <v/>
      </c>
      <c r="NJM14" s="14" t="str">
        <f t="shared" si="152"/>
        <v/>
      </c>
      <c r="NJN14" s="14" t="str">
        <f t="shared" si="152"/>
        <v/>
      </c>
      <c r="NJO14" s="14" t="str">
        <f t="shared" si="152"/>
        <v/>
      </c>
      <c r="NJP14" s="14" t="str">
        <f t="shared" si="152"/>
        <v/>
      </c>
      <c r="NJQ14" s="14" t="str">
        <f t="shared" si="152"/>
        <v/>
      </c>
      <c r="NJR14" s="14" t="str">
        <f t="shared" si="152"/>
        <v/>
      </c>
      <c r="NJS14" s="14" t="str">
        <f t="shared" si="152"/>
        <v/>
      </c>
      <c r="NJT14" s="14" t="str">
        <f t="shared" si="152"/>
        <v/>
      </c>
      <c r="NJU14" s="14" t="str">
        <f t="shared" si="152"/>
        <v/>
      </c>
      <c r="NJV14" s="14" t="str">
        <f t="shared" si="152"/>
        <v/>
      </c>
      <c r="NJW14" s="14" t="str">
        <f t="shared" si="152"/>
        <v/>
      </c>
      <c r="NJX14" s="14" t="str">
        <f t="shared" si="152"/>
        <v/>
      </c>
      <c r="NJY14" s="14" t="str">
        <f t="shared" si="152"/>
        <v/>
      </c>
      <c r="NJZ14" s="14" t="str">
        <f t="shared" si="152"/>
        <v/>
      </c>
      <c r="NKA14" s="14" t="str">
        <f t="shared" si="152"/>
        <v/>
      </c>
      <c r="NKB14" s="14" t="str">
        <f t="shared" si="152"/>
        <v/>
      </c>
      <c r="NKC14" s="14" t="str">
        <f t="shared" si="152"/>
        <v/>
      </c>
      <c r="NKD14" s="14" t="str">
        <f t="shared" si="152"/>
        <v/>
      </c>
      <c r="NKE14" s="14" t="str">
        <f t="shared" si="152"/>
        <v/>
      </c>
      <c r="NKF14" s="14" t="str">
        <f t="shared" si="152"/>
        <v/>
      </c>
      <c r="NKG14" s="14" t="str">
        <f t="shared" si="152"/>
        <v/>
      </c>
      <c r="NKH14" s="14" t="str">
        <f t="shared" si="152"/>
        <v/>
      </c>
      <c r="NKI14" s="14" t="str">
        <f t="shared" si="152"/>
        <v/>
      </c>
      <c r="NKJ14" s="14" t="str">
        <f t="shared" si="152"/>
        <v/>
      </c>
      <c r="NKK14" s="14" t="str">
        <f t="shared" si="152"/>
        <v/>
      </c>
      <c r="NKL14" s="14" t="str">
        <f t="shared" si="152"/>
        <v/>
      </c>
      <c r="NKM14" s="14" t="str">
        <f t="shared" si="152"/>
        <v/>
      </c>
      <c r="NKN14" s="14" t="str">
        <f t="shared" si="152"/>
        <v/>
      </c>
      <c r="NKO14" s="14" t="str">
        <f t="shared" si="152"/>
        <v/>
      </c>
      <c r="NKP14" s="14" t="str">
        <f t="shared" ref="NKP14:NNA14" si="153">IF(SUM(NKP2:NKP7)=0,"",ROUND(SUMPRODUCT(NKP2:NKP7,$A2:$A7)/(IF(NKP2&lt;&gt;"",$A2,0)+IF(NKP3&lt;&gt;"",$A3,0)+IF(NKP4&lt;&gt;"",$A4,0)+IF(NKP5&lt;&gt;"",$A5,0)+IF(NKP6&lt;&gt;"",$A6,0)+IF(NKP7&lt;&gt;"",$A7,0)),0))</f>
        <v/>
      </c>
      <c r="NKQ14" s="14" t="str">
        <f t="shared" si="153"/>
        <v/>
      </c>
      <c r="NKR14" s="14" t="str">
        <f t="shared" si="153"/>
        <v/>
      </c>
      <c r="NKS14" s="14" t="str">
        <f t="shared" si="153"/>
        <v/>
      </c>
      <c r="NKT14" s="14" t="str">
        <f t="shared" si="153"/>
        <v/>
      </c>
      <c r="NKU14" s="14" t="str">
        <f t="shared" si="153"/>
        <v/>
      </c>
      <c r="NKV14" s="14" t="str">
        <f t="shared" si="153"/>
        <v/>
      </c>
      <c r="NKW14" s="14" t="str">
        <f t="shared" si="153"/>
        <v/>
      </c>
      <c r="NKX14" s="14" t="str">
        <f t="shared" si="153"/>
        <v/>
      </c>
      <c r="NKY14" s="14" t="str">
        <f t="shared" si="153"/>
        <v/>
      </c>
      <c r="NKZ14" s="14" t="str">
        <f t="shared" si="153"/>
        <v/>
      </c>
      <c r="NLA14" s="14" t="str">
        <f t="shared" si="153"/>
        <v/>
      </c>
      <c r="NLB14" s="14" t="str">
        <f t="shared" si="153"/>
        <v/>
      </c>
      <c r="NLC14" s="14" t="str">
        <f t="shared" si="153"/>
        <v/>
      </c>
      <c r="NLD14" s="14" t="str">
        <f t="shared" si="153"/>
        <v/>
      </c>
      <c r="NLE14" s="14" t="str">
        <f t="shared" si="153"/>
        <v/>
      </c>
      <c r="NLF14" s="14" t="str">
        <f t="shared" si="153"/>
        <v/>
      </c>
      <c r="NLG14" s="14" t="str">
        <f t="shared" si="153"/>
        <v/>
      </c>
      <c r="NLH14" s="14" t="str">
        <f t="shared" si="153"/>
        <v/>
      </c>
      <c r="NLI14" s="14" t="str">
        <f t="shared" si="153"/>
        <v/>
      </c>
      <c r="NLJ14" s="14" t="str">
        <f t="shared" si="153"/>
        <v/>
      </c>
      <c r="NLK14" s="14" t="str">
        <f t="shared" si="153"/>
        <v/>
      </c>
      <c r="NLL14" s="14" t="str">
        <f t="shared" si="153"/>
        <v/>
      </c>
      <c r="NLM14" s="14" t="str">
        <f t="shared" si="153"/>
        <v/>
      </c>
      <c r="NLN14" s="14" t="str">
        <f t="shared" si="153"/>
        <v/>
      </c>
      <c r="NLO14" s="14" t="str">
        <f t="shared" si="153"/>
        <v/>
      </c>
      <c r="NLP14" s="14" t="str">
        <f t="shared" si="153"/>
        <v/>
      </c>
      <c r="NLQ14" s="14" t="str">
        <f t="shared" si="153"/>
        <v/>
      </c>
      <c r="NLR14" s="14" t="str">
        <f t="shared" si="153"/>
        <v/>
      </c>
      <c r="NLS14" s="14" t="str">
        <f t="shared" si="153"/>
        <v/>
      </c>
      <c r="NLT14" s="14" t="str">
        <f t="shared" si="153"/>
        <v/>
      </c>
      <c r="NLU14" s="14" t="str">
        <f t="shared" si="153"/>
        <v/>
      </c>
      <c r="NLV14" s="14" t="str">
        <f t="shared" si="153"/>
        <v/>
      </c>
      <c r="NLW14" s="14" t="str">
        <f t="shared" si="153"/>
        <v/>
      </c>
      <c r="NLX14" s="14" t="str">
        <f t="shared" si="153"/>
        <v/>
      </c>
      <c r="NLY14" s="14" t="str">
        <f t="shared" si="153"/>
        <v/>
      </c>
      <c r="NLZ14" s="14" t="str">
        <f t="shared" si="153"/>
        <v/>
      </c>
      <c r="NMA14" s="14" t="str">
        <f t="shared" si="153"/>
        <v/>
      </c>
      <c r="NMB14" s="14" t="str">
        <f t="shared" si="153"/>
        <v/>
      </c>
      <c r="NMC14" s="14" t="str">
        <f t="shared" si="153"/>
        <v/>
      </c>
      <c r="NMD14" s="14" t="str">
        <f t="shared" si="153"/>
        <v/>
      </c>
      <c r="NME14" s="14" t="str">
        <f t="shared" si="153"/>
        <v/>
      </c>
      <c r="NMF14" s="14" t="str">
        <f t="shared" si="153"/>
        <v/>
      </c>
      <c r="NMG14" s="14" t="str">
        <f t="shared" si="153"/>
        <v/>
      </c>
      <c r="NMH14" s="14" t="str">
        <f t="shared" si="153"/>
        <v/>
      </c>
      <c r="NMI14" s="14" t="str">
        <f t="shared" si="153"/>
        <v/>
      </c>
      <c r="NMJ14" s="14" t="str">
        <f t="shared" si="153"/>
        <v/>
      </c>
      <c r="NMK14" s="14" t="str">
        <f t="shared" si="153"/>
        <v/>
      </c>
      <c r="NML14" s="14" t="str">
        <f t="shared" si="153"/>
        <v/>
      </c>
      <c r="NMM14" s="14" t="str">
        <f t="shared" si="153"/>
        <v/>
      </c>
      <c r="NMN14" s="14" t="str">
        <f t="shared" si="153"/>
        <v/>
      </c>
      <c r="NMO14" s="14" t="str">
        <f t="shared" si="153"/>
        <v/>
      </c>
      <c r="NMP14" s="14" t="str">
        <f t="shared" si="153"/>
        <v/>
      </c>
      <c r="NMQ14" s="14" t="str">
        <f t="shared" si="153"/>
        <v/>
      </c>
      <c r="NMR14" s="14" t="str">
        <f t="shared" si="153"/>
        <v/>
      </c>
      <c r="NMS14" s="14" t="str">
        <f t="shared" si="153"/>
        <v/>
      </c>
      <c r="NMT14" s="14" t="str">
        <f t="shared" si="153"/>
        <v/>
      </c>
      <c r="NMU14" s="14" t="str">
        <f t="shared" si="153"/>
        <v/>
      </c>
      <c r="NMV14" s="14" t="str">
        <f t="shared" si="153"/>
        <v/>
      </c>
      <c r="NMW14" s="14" t="str">
        <f t="shared" si="153"/>
        <v/>
      </c>
      <c r="NMX14" s="14" t="str">
        <f t="shared" si="153"/>
        <v/>
      </c>
      <c r="NMY14" s="14" t="str">
        <f t="shared" si="153"/>
        <v/>
      </c>
      <c r="NMZ14" s="14" t="str">
        <f t="shared" si="153"/>
        <v/>
      </c>
      <c r="NNA14" s="14" t="str">
        <f t="shared" si="153"/>
        <v/>
      </c>
      <c r="NNB14" s="14" t="str">
        <f t="shared" ref="NNB14:NPM14" si="154">IF(SUM(NNB2:NNB7)=0,"",ROUND(SUMPRODUCT(NNB2:NNB7,$A2:$A7)/(IF(NNB2&lt;&gt;"",$A2,0)+IF(NNB3&lt;&gt;"",$A3,0)+IF(NNB4&lt;&gt;"",$A4,0)+IF(NNB5&lt;&gt;"",$A5,0)+IF(NNB6&lt;&gt;"",$A6,0)+IF(NNB7&lt;&gt;"",$A7,0)),0))</f>
        <v/>
      </c>
      <c r="NNC14" s="14" t="str">
        <f t="shared" si="154"/>
        <v/>
      </c>
      <c r="NND14" s="14" t="str">
        <f t="shared" si="154"/>
        <v/>
      </c>
      <c r="NNE14" s="14" t="str">
        <f t="shared" si="154"/>
        <v/>
      </c>
      <c r="NNF14" s="14" t="str">
        <f t="shared" si="154"/>
        <v/>
      </c>
      <c r="NNG14" s="14" t="str">
        <f t="shared" si="154"/>
        <v/>
      </c>
      <c r="NNH14" s="14" t="str">
        <f t="shared" si="154"/>
        <v/>
      </c>
      <c r="NNI14" s="14" t="str">
        <f t="shared" si="154"/>
        <v/>
      </c>
      <c r="NNJ14" s="14" t="str">
        <f t="shared" si="154"/>
        <v/>
      </c>
      <c r="NNK14" s="14" t="str">
        <f t="shared" si="154"/>
        <v/>
      </c>
      <c r="NNL14" s="14" t="str">
        <f t="shared" si="154"/>
        <v/>
      </c>
      <c r="NNM14" s="14" t="str">
        <f t="shared" si="154"/>
        <v/>
      </c>
      <c r="NNN14" s="14" t="str">
        <f t="shared" si="154"/>
        <v/>
      </c>
      <c r="NNO14" s="14" t="str">
        <f t="shared" si="154"/>
        <v/>
      </c>
      <c r="NNP14" s="14" t="str">
        <f t="shared" si="154"/>
        <v/>
      </c>
      <c r="NNQ14" s="14" t="str">
        <f t="shared" si="154"/>
        <v/>
      </c>
      <c r="NNR14" s="14" t="str">
        <f t="shared" si="154"/>
        <v/>
      </c>
      <c r="NNS14" s="14" t="str">
        <f t="shared" si="154"/>
        <v/>
      </c>
      <c r="NNT14" s="14" t="str">
        <f t="shared" si="154"/>
        <v/>
      </c>
      <c r="NNU14" s="14" t="str">
        <f t="shared" si="154"/>
        <v/>
      </c>
      <c r="NNV14" s="14" t="str">
        <f t="shared" si="154"/>
        <v/>
      </c>
      <c r="NNW14" s="14" t="str">
        <f t="shared" si="154"/>
        <v/>
      </c>
      <c r="NNX14" s="14" t="str">
        <f t="shared" si="154"/>
        <v/>
      </c>
      <c r="NNY14" s="14" t="str">
        <f t="shared" si="154"/>
        <v/>
      </c>
      <c r="NNZ14" s="14" t="str">
        <f t="shared" si="154"/>
        <v/>
      </c>
      <c r="NOA14" s="14" t="str">
        <f t="shared" si="154"/>
        <v/>
      </c>
      <c r="NOB14" s="14" t="str">
        <f t="shared" si="154"/>
        <v/>
      </c>
      <c r="NOC14" s="14" t="str">
        <f t="shared" si="154"/>
        <v/>
      </c>
      <c r="NOD14" s="14" t="str">
        <f t="shared" si="154"/>
        <v/>
      </c>
      <c r="NOE14" s="14" t="str">
        <f t="shared" si="154"/>
        <v/>
      </c>
      <c r="NOF14" s="14" t="str">
        <f t="shared" si="154"/>
        <v/>
      </c>
      <c r="NOG14" s="14" t="str">
        <f t="shared" si="154"/>
        <v/>
      </c>
      <c r="NOH14" s="14" t="str">
        <f t="shared" si="154"/>
        <v/>
      </c>
      <c r="NOI14" s="14" t="str">
        <f t="shared" si="154"/>
        <v/>
      </c>
      <c r="NOJ14" s="14" t="str">
        <f t="shared" si="154"/>
        <v/>
      </c>
      <c r="NOK14" s="14" t="str">
        <f t="shared" si="154"/>
        <v/>
      </c>
      <c r="NOL14" s="14" t="str">
        <f t="shared" si="154"/>
        <v/>
      </c>
      <c r="NOM14" s="14" t="str">
        <f t="shared" si="154"/>
        <v/>
      </c>
      <c r="NON14" s="14" t="str">
        <f t="shared" si="154"/>
        <v/>
      </c>
      <c r="NOO14" s="14" t="str">
        <f t="shared" si="154"/>
        <v/>
      </c>
      <c r="NOP14" s="14" t="str">
        <f t="shared" si="154"/>
        <v/>
      </c>
      <c r="NOQ14" s="14" t="str">
        <f t="shared" si="154"/>
        <v/>
      </c>
      <c r="NOR14" s="14" t="str">
        <f t="shared" si="154"/>
        <v/>
      </c>
      <c r="NOS14" s="14" t="str">
        <f t="shared" si="154"/>
        <v/>
      </c>
      <c r="NOT14" s="14" t="str">
        <f t="shared" si="154"/>
        <v/>
      </c>
      <c r="NOU14" s="14" t="str">
        <f t="shared" si="154"/>
        <v/>
      </c>
      <c r="NOV14" s="14" t="str">
        <f t="shared" si="154"/>
        <v/>
      </c>
      <c r="NOW14" s="14" t="str">
        <f t="shared" si="154"/>
        <v/>
      </c>
      <c r="NOX14" s="14" t="str">
        <f t="shared" si="154"/>
        <v/>
      </c>
      <c r="NOY14" s="14" t="str">
        <f t="shared" si="154"/>
        <v/>
      </c>
      <c r="NOZ14" s="14" t="str">
        <f t="shared" si="154"/>
        <v/>
      </c>
      <c r="NPA14" s="14" t="str">
        <f t="shared" si="154"/>
        <v/>
      </c>
      <c r="NPB14" s="14" t="str">
        <f t="shared" si="154"/>
        <v/>
      </c>
      <c r="NPC14" s="14" t="str">
        <f t="shared" si="154"/>
        <v/>
      </c>
      <c r="NPD14" s="14" t="str">
        <f t="shared" si="154"/>
        <v/>
      </c>
      <c r="NPE14" s="14" t="str">
        <f t="shared" si="154"/>
        <v/>
      </c>
      <c r="NPF14" s="14" t="str">
        <f t="shared" si="154"/>
        <v/>
      </c>
      <c r="NPG14" s="14" t="str">
        <f t="shared" si="154"/>
        <v/>
      </c>
      <c r="NPH14" s="14" t="str">
        <f t="shared" si="154"/>
        <v/>
      </c>
      <c r="NPI14" s="14" t="str">
        <f t="shared" si="154"/>
        <v/>
      </c>
      <c r="NPJ14" s="14" t="str">
        <f t="shared" si="154"/>
        <v/>
      </c>
      <c r="NPK14" s="14" t="str">
        <f t="shared" si="154"/>
        <v/>
      </c>
      <c r="NPL14" s="14" t="str">
        <f t="shared" si="154"/>
        <v/>
      </c>
      <c r="NPM14" s="14" t="str">
        <f t="shared" si="154"/>
        <v/>
      </c>
      <c r="NPN14" s="14" t="str">
        <f t="shared" ref="NPN14:NRY14" si="155">IF(SUM(NPN2:NPN7)=0,"",ROUND(SUMPRODUCT(NPN2:NPN7,$A2:$A7)/(IF(NPN2&lt;&gt;"",$A2,0)+IF(NPN3&lt;&gt;"",$A3,0)+IF(NPN4&lt;&gt;"",$A4,0)+IF(NPN5&lt;&gt;"",$A5,0)+IF(NPN6&lt;&gt;"",$A6,0)+IF(NPN7&lt;&gt;"",$A7,0)),0))</f>
        <v/>
      </c>
      <c r="NPO14" s="14" t="str">
        <f t="shared" si="155"/>
        <v/>
      </c>
      <c r="NPP14" s="14" t="str">
        <f t="shared" si="155"/>
        <v/>
      </c>
      <c r="NPQ14" s="14" t="str">
        <f t="shared" si="155"/>
        <v/>
      </c>
      <c r="NPR14" s="14" t="str">
        <f t="shared" si="155"/>
        <v/>
      </c>
      <c r="NPS14" s="14" t="str">
        <f t="shared" si="155"/>
        <v/>
      </c>
      <c r="NPT14" s="14" t="str">
        <f t="shared" si="155"/>
        <v/>
      </c>
      <c r="NPU14" s="14" t="str">
        <f t="shared" si="155"/>
        <v/>
      </c>
      <c r="NPV14" s="14" t="str">
        <f t="shared" si="155"/>
        <v/>
      </c>
      <c r="NPW14" s="14" t="str">
        <f t="shared" si="155"/>
        <v/>
      </c>
      <c r="NPX14" s="14" t="str">
        <f t="shared" si="155"/>
        <v/>
      </c>
      <c r="NPY14" s="14" t="str">
        <f t="shared" si="155"/>
        <v/>
      </c>
      <c r="NPZ14" s="14" t="str">
        <f t="shared" si="155"/>
        <v/>
      </c>
      <c r="NQA14" s="14" t="str">
        <f t="shared" si="155"/>
        <v/>
      </c>
      <c r="NQB14" s="14" t="str">
        <f t="shared" si="155"/>
        <v/>
      </c>
      <c r="NQC14" s="14" t="str">
        <f t="shared" si="155"/>
        <v/>
      </c>
      <c r="NQD14" s="14" t="str">
        <f t="shared" si="155"/>
        <v/>
      </c>
      <c r="NQE14" s="14" t="str">
        <f t="shared" si="155"/>
        <v/>
      </c>
      <c r="NQF14" s="14" t="str">
        <f t="shared" si="155"/>
        <v/>
      </c>
      <c r="NQG14" s="14" t="str">
        <f t="shared" si="155"/>
        <v/>
      </c>
      <c r="NQH14" s="14" t="str">
        <f t="shared" si="155"/>
        <v/>
      </c>
      <c r="NQI14" s="14" t="str">
        <f t="shared" si="155"/>
        <v/>
      </c>
      <c r="NQJ14" s="14" t="str">
        <f t="shared" si="155"/>
        <v/>
      </c>
      <c r="NQK14" s="14" t="str">
        <f t="shared" si="155"/>
        <v/>
      </c>
      <c r="NQL14" s="14" t="str">
        <f t="shared" si="155"/>
        <v/>
      </c>
      <c r="NQM14" s="14" t="str">
        <f t="shared" si="155"/>
        <v/>
      </c>
      <c r="NQN14" s="14" t="str">
        <f t="shared" si="155"/>
        <v/>
      </c>
      <c r="NQO14" s="14" t="str">
        <f t="shared" si="155"/>
        <v/>
      </c>
      <c r="NQP14" s="14" t="str">
        <f t="shared" si="155"/>
        <v/>
      </c>
      <c r="NQQ14" s="14" t="str">
        <f t="shared" si="155"/>
        <v/>
      </c>
      <c r="NQR14" s="14" t="str">
        <f t="shared" si="155"/>
        <v/>
      </c>
      <c r="NQS14" s="14" t="str">
        <f t="shared" si="155"/>
        <v/>
      </c>
      <c r="NQT14" s="14" t="str">
        <f t="shared" si="155"/>
        <v/>
      </c>
      <c r="NQU14" s="14" t="str">
        <f t="shared" si="155"/>
        <v/>
      </c>
      <c r="NQV14" s="14" t="str">
        <f t="shared" si="155"/>
        <v/>
      </c>
      <c r="NQW14" s="14" t="str">
        <f t="shared" si="155"/>
        <v/>
      </c>
      <c r="NQX14" s="14" t="str">
        <f t="shared" si="155"/>
        <v/>
      </c>
      <c r="NQY14" s="14" t="str">
        <f t="shared" si="155"/>
        <v/>
      </c>
      <c r="NQZ14" s="14" t="str">
        <f t="shared" si="155"/>
        <v/>
      </c>
      <c r="NRA14" s="14" t="str">
        <f t="shared" si="155"/>
        <v/>
      </c>
      <c r="NRB14" s="14" t="str">
        <f t="shared" si="155"/>
        <v/>
      </c>
      <c r="NRC14" s="14" t="str">
        <f t="shared" si="155"/>
        <v/>
      </c>
      <c r="NRD14" s="14" t="str">
        <f t="shared" si="155"/>
        <v/>
      </c>
      <c r="NRE14" s="14" t="str">
        <f t="shared" si="155"/>
        <v/>
      </c>
      <c r="NRF14" s="14" t="str">
        <f t="shared" si="155"/>
        <v/>
      </c>
      <c r="NRG14" s="14" t="str">
        <f t="shared" si="155"/>
        <v/>
      </c>
      <c r="NRH14" s="14" t="str">
        <f t="shared" si="155"/>
        <v/>
      </c>
      <c r="NRI14" s="14" t="str">
        <f t="shared" si="155"/>
        <v/>
      </c>
      <c r="NRJ14" s="14" t="str">
        <f t="shared" si="155"/>
        <v/>
      </c>
      <c r="NRK14" s="14" t="str">
        <f t="shared" si="155"/>
        <v/>
      </c>
      <c r="NRL14" s="14" t="str">
        <f t="shared" si="155"/>
        <v/>
      </c>
      <c r="NRM14" s="14" t="str">
        <f t="shared" si="155"/>
        <v/>
      </c>
      <c r="NRN14" s="14" t="str">
        <f t="shared" si="155"/>
        <v/>
      </c>
      <c r="NRO14" s="14" t="str">
        <f t="shared" si="155"/>
        <v/>
      </c>
      <c r="NRP14" s="14" t="str">
        <f t="shared" si="155"/>
        <v/>
      </c>
      <c r="NRQ14" s="14" t="str">
        <f t="shared" si="155"/>
        <v/>
      </c>
      <c r="NRR14" s="14" t="str">
        <f t="shared" si="155"/>
        <v/>
      </c>
      <c r="NRS14" s="14" t="str">
        <f t="shared" si="155"/>
        <v/>
      </c>
      <c r="NRT14" s="14" t="str">
        <f t="shared" si="155"/>
        <v/>
      </c>
      <c r="NRU14" s="14" t="str">
        <f t="shared" si="155"/>
        <v/>
      </c>
      <c r="NRV14" s="14" t="str">
        <f t="shared" si="155"/>
        <v/>
      </c>
      <c r="NRW14" s="14" t="str">
        <f t="shared" si="155"/>
        <v/>
      </c>
      <c r="NRX14" s="14" t="str">
        <f t="shared" si="155"/>
        <v/>
      </c>
      <c r="NRY14" s="14" t="str">
        <f t="shared" si="155"/>
        <v/>
      </c>
      <c r="NRZ14" s="14" t="str">
        <f t="shared" ref="NRZ14:NUK14" si="156">IF(SUM(NRZ2:NRZ7)=0,"",ROUND(SUMPRODUCT(NRZ2:NRZ7,$A2:$A7)/(IF(NRZ2&lt;&gt;"",$A2,0)+IF(NRZ3&lt;&gt;"",$A3,0)+IF(NRZ4&lt;&gt;"",$A4,0)+IF(NRZ5&lt;&gt;"",$A5,0)+IF(NRZ6&lt;&gt;"",$A6,0)+IF(NRZ7&lt;&gt;"",$A7,0)),0))</f>
        <v/>
      </c>
      <c r="NSA14" s="14" t="str">
        <f t="shared" si="156"/>
        <v/>
      </c>
      <c r="NSB14" s="14" t="str">
        <f t="shared" si="156"/>
        <v/>
      </c>
      <c r="NSC14" s="14" t="str">
        <f t="shared" si="156"/>
        <v/>
      </c>
      <c r="NSD14" s="14" t="str">
        <f t="shared" si="156"/>
        <v/>
      </c>
      <c r="NSE14" s="14" t="str">
        <f t="shared" si="156"/>
        <v/>
      </c>
      <c r="NSF14" s="14" t="str">
        <f t="shared" si="156"/>
        <v/>
      </c>
      <c r="NSG14" s="14" t="str">
        <f t="shared" si="156"/>
        <v/>
      </c>
      <c r="NSH14" s="14" t="str">
        <f t="shared" si="156"/>
        <v/>
      </c>
      <c r="NSI14" s="14" t="str">
        <f t="shared" si="156"/>
        <v/>
      </c>
      <c r="NSJ14" s="14" t="str">
        <f t="shared" si="156"/>
        <v/>
      </c>
      <c r="NSK14" s="14" t="str">
        <f t="shared" si="156"/>
        <v/>
      </c>
      <c r="NSL14" s="14" t="str">
        <f t="shared" si="156"/>
        <v/>
      </c>
      <c r="NSM14" s="14" t="str">
        <f t="shared" si="156"/>
        <v/>
      </c>
      <c r="NSN14" s="14" t="str">
        <f t="shared" si="156"/>
        <v/>
      </c>
      <c r="NSO14" s="14" t="str">
        <f t="shared" si="156"/>
        <v/>
      </c>
      <c r="NSP14" s="14" t="str">
        <f t="shared" si="156"/>
        <v/>
      </c>
      <c r="NSQ14" s="14" t="str">
        <f t="shared" si="156"/>
        <v/>
      </c>
      <c r="NSR14" s="14" t="str">
        <f t="shared" si="156"/>
        <v/>
      </c>
      <c r="NSS14" s="14" t="str">
        <f t="shared" si="156"/>
        <v/>
      </c>
      <c r="NST14" s="14" t="str">
        <f t="shared" si="156"/>
        <v/>
      </c>
      <c r="NSU14" s="14" t="str">
        <f t="shared" si="156"/>
        <v/>
      </c>
      <c r="NSV14" s="14" t="str">
        <f t="shared" si="156"/>
        <v/>
      </c>
      <c r="NSW14" s="14" t="str">
        <f t="shared" si="156"/>
        <v/>
      </c>
      <c r="NSX14" s="14" t="str">
        <f t="shared" si="156"/>
        <v/>
      </c>
      <c r="NSY14" s="14" t="str">
        <f t="shared" si="156"/>
        <v/>
      </c>
      <c r="NSZ14" s="14" t="str">
        <f t="shared" si="156"/>
        <v/>
      </c>
      <c r="NTA14" s="14" t="str">
        <f t="shared" si="156"/>
        <v/>
      </c>
      <c r="NTB14" s="14" t="str">
        <f t="shared" si="156"/>
        <v/>
      </c>
      <c r="NTC14" s="14" t="str">
        <f t="shared" si="156"/>
        <v/>
      </c>
      <c r="NTD14" s="14" t="str">
        <f t="shared" si="156"/>
        <v/>
      </c>
      <c r="NTE14" s="14" t="str">
        <f t="shared" si="156"/>
        <v/>
      </c>
      <c r="NTF14" s="14" t="str">
        <f t="shared" si="156"/>
        <v/>
      </c>
      <c r="NTG14" s="14" t="str">
        <f t="shared" si="156"/>
        <v/>
      </c>
      <c r="NTH14" s="14" t="str">
        <f t="shared" si="156"/>
        <v/>
      </c>
      <c r="NTI14" s="14" t="str">
        <f t="shared" si="156"/>
        <v/>
      </c>
      <c r="NTJ14" s="14" t="str">
        <f t="shared" si="156"/>
        <v/>
      </c>
      <c r="NTK14" s="14" t="str">
        <f t="shared" si="156"/>
        <v/>
      </c>
      <c r="NTL14" s="14" t="str">
        <f t="shared" si="156"/>
        <v/>
      </c>
      <c r="NTM14" s="14" t="str">
        <f t="shared" si="156"/>
        <v/>
      </c>
      <c r="NTN14" s="14" t="str">
        <f t="shared" si="156"/>
        <v/>
      </c>
      <c r="NTO14" s="14" t="str">
        <f t="shared" si="156"/>
        <v/>
      </c>
      <c r="NTP14" s="14" t="str">
        <f t="shared" si="156"/>
        <v/>
      </c>
      <c r="NTQ14" s="14" t="str">
        <f t="shared" si="156"/>
        <v/>
      </c>
      <c r="NTR14" s="14" t="str">
        <f t="shared" si="156"/>
        <v/>
      </c>
      <c r="NTS14" s="14" t="str">
        <f t="shared" si="156"/>
        <v/>
      </c>
      <c r="NTT14" s="14" t="str">
        <f t="shared" si="156"/>
        <v/>
      </c>
      <c r="NTU14" s="14" t="str">
        <f t="shared" si="156"/>
        <v/>
      </c>
      <c r="NTV14" s="14" t="str">
        <f t="shared" si="156"/>
        <v/>
      </c>
      <c r="NTW14" s="14" t="str">
        <f t="shared" si="156"/>
        <v/>
      </c>
      <c r="NTX14" s="14" t="str">
        <f t="shared" si="156"/>
        <v/>
      </c>
      <c r="NTY14" s="14" t="str">
        <f t="shared" si="156"/>
        <v/>
      </c>
      <c r="NTZ14" s="14" t="str">
        <f t="shared" si="156"/>
        <v/>
      </c>
      <c r="NUA14" s="14" t="str">
        <f t="shared" si="156"/>
        <v/>
      </c>
      <c r="NUB14" s="14" t="str">
        <f t="shared" si="156"/>
        <v/>
      </c>
      <c r="NUC14" s="14" t="str">
        <f t="shared" si="156"/>
        <v/>
      </c>
      <c r="NUD14" s="14" t="str">
        <f t="shared" si="156"/>
        <v/>
      </c>
      <c r="NUE14" s="14" t="str">
        <f t="shared" si="156"/>
        <v/>
      </c>
      <c r="NUF14" s="14" t="str">
        <f t="shared" si="156"/>
        <v/>
      </c>
      <c r="NUG14" s="14" t="str">
        <f t="shared" si="156"/>
        <v/>
      </c>
      <c r="NUH14" s="14" t="str">
        <f t="shared" si="156"/>
        <v/>
      </c>
      <c r="NUI14" s="14" t="str">
        <f t="shared" si="156"/>
        <v/>
      </c>
      <c r="NUJ14" s="14" t="str">
        <f t="shared" si="156"/>
        <v/>
      </c>
      <c r="NUK14" s="14" t="str">
        <f t="shared" si="156"/>
        <v/>
      </c>
      <c r="NUL14" s="14" t="str">
        <f t="shared" ref="NUL14:NWW14" si="157">IF(SUM(NUL2:NUL7)=0,"",ROUND(SUMPRODUCT(NUL2:NUL7,$A2:$A7)/(IF(NUL2&lt;&gt;"",$A2,0)+IF(NUL3&lt;&gt;"",$A3,0)+IF(NUL4&lt;&gt;"",$A4,0)+IF(NUL5&lt;&gt;"",$A5,0)+IF(NUL6&lt;&gt;"",$A6,0)+IF(NUL7&lt;&gt;"",$A7,0)),0))</f>
        <v/>
      </c>
      <c r="NUM14" s="14" t="str">
        <f t="shared" si="157"/>
        <v/>
      </c>
      <c r="NUN14" s="14" t="str">
        <f t="shared" si="157"/>
        <v/>
      </c>
      <c r="NUO14" s="14" t="str">
        <f t="shared" si="157"/>
        <v/>
      </c>
      <c r="NUP14" s="14" t="str">
        <f t="shared" si="157"/>
        <v/>
      </c>
      <c r="NUQ14" s="14" t="str">
        <f t="shared" si="157"/>
        <v/>
      </c>
      <c r="NUR14" s="14" t="str">
        <f t="shared" si="157"/>
        <v/>
      </c>
      <c r="NUS14" s="14" t="str">
        <f t="shared" si="157"/>
        <v/>
      </c>
      <c r="NUT14" s="14" t="str">
        <f t="shared" si="157"/>
        <v/>
      </c>
      <c r="NUU14" s="14" t="str">
        <f t="shared" si="157"/>
        <v/>
      </c>
      <c r="NUV14" s="14" t="str">
        <f t="shared" si="157"/>
        <v/>
      </c>
      <c r="NUW14" s="14" t="str">
        <f t="shared" si="157"/>
        <v/>
      </c>
      <c r="NUX14" s="14" t="str">
        <f t="shared" si="157"/>
        <v/>
      </c>
      <c r="NUY14" s="14" t="str">
        <f t="shared" si="157"/>
        <v/>
      </c>
      <c r="NUZ14" s="14" t="str">
        <f t="shared" si="157"/>
        <v/>
      </c>
      <c r="NVA14" s="14" t="str">
        <f t="shared" si="157"/>
        <v/>
      </c>
      <c r="NVB14" s="14" t="str">
        <f t="shared" si="157"/>
        <v/>
      </c>
      <c r="NVC14" s="14" t="str">
        <f t="shared" si="157"/>
        <v/>
      </c>
      <c r="NVD14" s="14" t="str">
        <f t="shared" si="157"/>
        <v/>
      </c>
      <c r="NVE14" s="14" t="str">
        <f t="shared" si="157"/>
        <v/>
      </c>
      <c r="NVF14" s="14" t="str">
        <f t="shared" si="157"/>
        <v/>
      </c>
      <c r="NVG14" s="14" t="str">
        <f t="shared" si="157"/>
        <v/>
      </c>
      <c r="NVH14" s="14" t="str">
        <f t="shared" si="157"/>
        <v/>
      </c>
      <c r="NVI14" s="14" t="str">
        <f t="shared" si="157"/>
        <v/>
      </c>
      <c r="NVJ14" s="14" t="str">
        <f t="shared" si="157"/>
        <v/>
      </c>
      <c r="NVK14" s="14" t="str">
        <f t="shared" si="157"/>
        <v/>
      </c>
      <c r="NVL14" s="14" t="str">
        <f t="shared" si="157"/>
        <v/>
      </c>
      <c r="NVM14" s="14" t="str">
        <f t="shared" si="157"/>
        <v/>
      </c>
      <c r="NVN14" s="14" t="str">
        <f t="shared" si="157"/>
        <v/>
      </c>
      <c r="NVO14" s="14" t="str">
        <f t="shared" si="157"/>
        <v/>
      </c>
      <c r="NVP14" s="14" t="str">
        <f t="shared" si="157"/>
        <v/>
      </c>
      <c r="NVQ14" s="14" t="str">
        <f t="shared" si="157"/>
        <v/>
      </c>
      <c r="NVR14" s="14" t="str">
        <f t="shared" si="157"/>
        <v/>
      </c>
      <c r="NVS14" s="14" t="str">
        <f t="shared" si="157"/>
        <v/>
      </c>
      <c r="NVT14" s="14" t="str">
        <f t="shared" si="157"/>
        <v/>
      </c>
      <c r="NVU14" s="14" t="str">
        <f t="shared" si="157"/>
        <v/>
      </c>
      <c r="NVV14" s="14" t="str">
        <f t="shared" si="157"/>
        <v/>
      </c>
      <c r="NVW14" s="14" t="str">
        <f t="shared" si="157"/>
        <v/>
      </c>
      <c r="NVX14" s="14" t="str">
        <f t="shared" si="157"/>
        <v/>
      </c>
      <c r="NVY14" s="14" t="str">
        <f t="shared" si="157"/>
        <v/>
      </c>
      <c r="NVZ14" s="14" t="str">
        <f t="shared" si="157"/>
        <v/>
      </c>
      <c r="NWA14" s="14" t="str">
        <f t="shared" si="157"/>
        <v/>
      </c>
      <c r="NWB14" s="14" t="str">
        <f t="shared" si="157"/>
        <v/>
      </c>
      <c r="NWC14" s="14" t="str">
        <f t="shared" si="157"/>
        <v/>
      </c>
      <c r="NWD14" s="14" t="str">
        <f t="shared" si="157"/>
        <v/>
      </c>
      <c r="NWE14" s="14" t="str">
        <f t="shared" si="157"/>
        <v/>
      </c>
      <c r="NWF14" s="14" t="str">
        <f t="shared" si="157"/>
        <v/>
      </c>
      <c r="NWG14" s="14" t="str">
        <f t="shared" si="157"/>
        <v/>
      </c>
      <c r="NWH14" s="14" t="str">
        <f t="shared" si="157"/>
        <v/>
      </c>
      <c r="NWI14" s="14" t="str">
        <f t="shared" si="157"/>
        <v/>
      </c>
      <c r="NWJ14" s="14" t="str">
        <f t="shared" si="157"/>
        <v/>
      </c>
      <c r="NWK14" s="14" t="str">
        <f t="shared" si="157"/>
        <v/>
      </c>
      <c r="NWL14" s="14" t="str">
        <f t="shared" si="157"/>
        <v/>
      </c>
      <c r="NWM14" s="14" t="str">
        <f t="shared" si="157"/>
        <v/>
      </c>
      <c r="NWN14" s="14" t="str">
        <f t="shared" si="157"/>
        <v/>
      </c>
      <c r="NWO14" s="14" t="str">
        <f t="shared" si="157"/>
        <v/>
      </c>
      <c r="NWP14" s="14" t="str">
        <f t="shared" si="157"/>
        <v/>
      </c>
      <c r="NWQ14" s="14" t="str">
        <f t="shared" si="157"/>
        <v/>
      </c>
      <c r="NWR14" s="14" t="str">
        <f t="shared" si="157"/>
        <v/>
      </c>
      <c r="NWS14" s="14" t="str">
        <f t="shared" si="157"/>
        <v/>
      </c>
      <c r="NWT14" s="14" t="str">
        <f t="shared" si="157"/>
        <v/>
      </c>
      <c r="NWU14" s="14" t="str">
        <f t="shared" si="157"/>
        <v/>
      </c>
      <c r="NWV14" s="14" t="str">
        <f t="shared" si="157"/>
        <v/>
      </c>
      <c r="NWW14" s="14" t="str">
        <f t="shared" si="157"/>
        <v/>
      </c>
      <c r="NWX14" s="14" t="str">
        <f t="shared" ref="NWX14:NZI14" si="158">IF(SUM(NWX2:NWX7)=0,"",ROUND(SUMPRODUCT(NWX2:NWX7,$A2:$A7)/(IF(NWX2&lt;&gt;"",$A2,0)+IF(NWX3&lt;&gt;"",$A3,0)+IF(NWX4&lt;&gt;"",$A4,0)+IF(NWX5&lt;&gt;"",$A5,0)+IF(NWX6&lt;&gt;"",$A6,0)+IF(NWX7&lt;&gt;"",$A7,0)),0))</f>
        <v/>
      </c>
      <c r="NWY14" s="14" t="str">
        <f t="shared" si="158"/>
        <v/>
      </c>
      <c r="NWZ14" s="14" t="str">
        <f t="shared" si="158"/>
        <v/>
      </c>
      <c r="NXA14" s="14" t="str">
        <f t="shared" si="158"/>
        <v/>
      </c>
      <c r="NXB14" s="14" t="str">
        <f t="shared" si="158"/>
        <v/>
      </c>
      <c r="NXC14" s="14" t="str">
        <f t="shared" si="158"/>
        <v/>
      </c>
      <c r="NXD14" s="14" t="str">
        <f t="shared" si="158"/>
        <v/>
      </c>
      <c r="NXE14" s="14" t="str">
        <f t="shared" si="158"/>
        <v/>
      </c>
      <c r="NXF14" s="14" t="str">
        <f t="shared" si="158"/>
        <v/>
      </c>
      <c r="NXG14" s="14" t="str">
        <f t="shared" si="158"/>
        <v/>
      </c>
      <c r="NXH14" s="14" t="str">
        <f t="shared" si="158"/>
        <v/>
      </c>
      <c r="NXI14" s="14" t="str">
        <f t="shared" si="158"/>
        <v/>
      </c>
      <c r="NXJ14" s="14" t="str">
        <f t="shared" si="158"/>
        <v/>
      </c>
      <c r="NXK14" s="14" t="str">
        <f t="shared" si="158"/>
        <v/>
      </c>
      <c r="NXL14" s="14" t="str">
        <f t="shared" si="158"/>
        <v/>
      </c>
      <c r="NXM14" s="14" t="str">
        <f t="shared" si="158"/>
        <v/>
      </c>
      <c r="NXN14" s="14" t="str">
        <f t="shared" si="158"/>
        <v/>
      </c>
      <c r="NXO14" s="14" t="str">
        <f t="shared" si="158"/>
        <v/>
      </c>
      <c r="NXP14" s="14" t="str">
        <f t="shared" si="158"/>
        <v/>
      </c>
      <c r="NXQ14" s="14" t="str">
        <f t="shared" si="158"/>
        <v/>
      </c>
      <c r="NXR14" s="14" t="str">
        <f t="shared" si="158"/>
        <v/>
      </c>
      <c r="NXS14" s="14" t="str">
        <f t="shared" si="158"/>
        <v/>
      </c>
      <c r="NXT14" s="14" t="str">
        <f t="shared" si="158"/>
        <v/>
      </c>
      <c r="NXU14" s="14" t="str">
        <f t="shared" si="158"/>
        <v/>
      </c>
      <c r="NXV14" s="14" t="str">
        <f t="shared" si="158"/>
        <v/>
      </c>
      <c r="NXW14" s="14" t="str">
        <f t="shared" si="158"/>
        <v/>
      </c>
      <c r="NXX14" s="14" t="str">
        <f t="shared" si="158"/>
        <v/>
      </c>
      <c r="NXY14" s="14" t="str">
        <f t="shared" si="158"/>
        <v/>
      </c>
      <c r="NXZ14" s="14" t="str">
        <f t="shared" si="158"/>
        <v/>
      </c>
      <c r="NYA14" s="14" t="str">
        <f t="shared" si="158"/>
        <v/>
      </c>
      <c r="NYB14" s="14" t="str">
        <f t="shared" si="158"/>
        <v/>
      </c>
      <c r="NYC14" s="14" t="str">
        <f t="shared" si="158"/>
        <v/>
      </c>
      <c r="NYD14" s="14" t="str">
        <f t="shared" si="158"/>
        <v/>
      </c>
      <c r="NYE14" s="14" t="str">
        <f t="shared" si="158"/>
        <v/>
      </c>
      <c r="NYF14" s="14" t="str">
        <f t="shared" si="158"/>
        <v/>
      </c>
      <c r="NYG14" s="14" t="str">
        <f t="shared" si="158"/>
        <v/>
      </c>
      <c r="NYH14" s="14" t="str">
        <f t="shared" si="158"/>
        <v/>
      </c>
      <c r="NYI14" s="14" t="str">
        <f t="shared" si="158"/>
        <v/>
      </c>
      <c r="NYJ14" s="14" t="str">
        <f t="shared" si="158"/>
        <v/>
      </c>
      <c r="NYK14" s="14" t="str">
        <f t="shared" si="158"/>
        <v/>
      </c>
      <c r="NYL14" s="14" t="str">
        <f t="shared" si="158"/>
        <v/>
      </c>
      <c r="NYM14" s="14" t="str">
        <f t="shared" si="158"/>
        <v/>
      </c>
      <c r="NYN14" s="14" t="str">
        <f t="shared" si="158"/>
        <v/>
      </c>
      <c r="NYO14" s="14" t="str">
        <f t="shared" si="158"/>
        <v/>
      </c>
      <c r="NYP14" s="14" t="str">
        <f t="shared" si="158"/>
        <v/>
      </c>
      <c r="NYQ14" s="14" t="str">
        <f t="shared" si="158"/>
        <v/>
      </c>
      <c r="NYR14" s="14" t="str">
        <f t="shared" si="158"/>
        <v/>
      </c>
      <c r="NYS14" s="14" t="str">
        <f t="shared" si="158"/>
        <v/>
      </c>
      <c r="NYT14" s="14" t="str">
        <f t="shared" si="158"/>
        <v/>
      </c>
      <c r="NYU14" s="14" t="str">
        <f t="shared" si="158"/>
        <v/>
      </c>
      <c r="NYV14" s="14" t="str">
        <f t="shared" si="158"/>
        <v/>
      </c>
      <c r="NYW14" s="14" t="str">
        <f t="shared" si="158"/>
        <v/>
      </c>
      <c r="NYX14" s="14" t="str">
        <f t="shared" si="158"/>
        <v/>
      </c>
      <c r="NYY14" s="14" t="str">
        <f t="shared" si="158"/>
        <v/>
      </c>
      <c r="NYZ14" s="14" t="str">
        <f t="shared" si="158"/>
        <v/>
      </c>
      <c r="NZA14" s="14" t="str">
        <f t="shared" si="158"/>
        <v/>
      </c>
      <c r="NZB14" s="14" t="str">
        <f t="shared" si="158"/>
        <v/>
      </c>
      <c r="NZC14" s="14" t="str">
        <f t="shared" si="158"/>
        <v/>
      </c>
      <c r="NZD14" s="14" t="str">
        <f t="shared" si="158"/>
        <v/>
      </c>
      <c r="NZE14" s="14" t="str">
        <f t="shared" si="158"/>
        <v/>
      </c>
      <c r="NZF14" s="14" t="str">
        <f t="shared" si="158"/>
        <v/>
      </c>
      <c r="NZG14" s="14" t="str">
        <f t="shared" si="158"/>
        <v/>
      </c>
      <c r="NZH14" s="14" t="str">
        <f t="shared" si="158"/>
        <v/>
      </c>
      <c r="NZI14" s="14" t="str">
        <f t="shared" si="158"/>
        <v/>
      </c>
      <c r="NZJ14" s="14" t="str">
        <f t="shared" ref="NZJ14:OBU14" si="159">IF(SUM(NZJ2:NZJ7)=0,"",ROUND(SUMPRODUCT(NZJ2:NZJ7,$A2:$A7)/(IF(NZJ2&lt;&gt;"",$A2,0)+IF(NZJ3&lt;&gt;"",$A3,0)+IF(NZJ4&lt;&gt;"",$A4,0)+IF(NZJ5&lt;&gt;"",$A5,0)+IF(NZJ6&lt;&gt;"",$A6,0)+IF(NZJ7&lt;&gt;"",$A7,0)),0))</f>
        <v/>
      </c>
      <c r="NZK14" s="14" t="str">
        <f t="shared" si="159"/>
        <v/>
      </c>
      <c r="NZL14" s="14" t="str">
        <f t="shared" si="159"/>
        <v/>
      </c>
      <c r="NZM14" s="14" t="str">
        <f t="shared" si="159"/>
        <v/>
      </c>
      <c r="NZN14" s="14" t="str">
        <f t="shared" si="159"/>
        <v/>
      </c>
      <c r="NZO14" s="14" t="str">
        <f t="shared" si="159"/>
        <v/>
      </c>
      <c r="NZP14" s="14" t="str">
        <f t="shared" si="159"/>
        <v/>
      </c>
      <c r="NZQ14" s="14" t="str">
        <f t="shared" si="159"/>
        <v/>
      </c>
      <c r="NZR14" s="14" t="str">
        <f t="shared" si="159"/>
        <v/>
      </c>
      <c r="NZS14" s="14" t="str">
        <f t="shared" si="159"/>
        <v/>
      </c>
      <c r="NZT14" s="14" t="str">
        <f t="shared" si="159"/>
        <v/>
      </c>
      <c r="NZU14" s="14" t="str">
        <f t="shared" si="159"/>
        <v/>
      </c>
      <c r="NZV14" s="14" t="str">
        <f t="shared" si="159"/>
        <v/>
      </c>
      <c r="NZW14" s="14" t="str">
        <f t="shared" si="159"/>
        <v/>
      </c>
      <c r="NZX14" s="14" t="str">
        <f t="shared" si="159"/>
        <v/>
      </c>
      <c r="NZY14" s="14" t="str">
        <f t="shared" si="159"/>
        <v/>
      </c>
      <c r="NZZ14" s="14" t="str">
        <f t="shared" si="159"/>
        <v/>
      </c>
      <c r="OAA14" s="14" t="str">
        <f t="shared" si="159"/>
        <v/>
      </c>
      <c r="OAB14" s="14" t="str">
        <f t="shared" si="159"/>
        <v/>
      </c>
      <c r="OAC14" s="14" t="str">
        <f t="shared" si="159"/>
        <v/>
      </c>
      <c r="OAD14" s="14" t="str">
        <f t="shared" si="159"/>
        <v/>
      </c>
      <c r="OAE14" s="14" t="str">
        <f t="shared" si="159"/>
        <v/>
      </c>
      <c r="OAF14" s="14" t="str">
        <f t="shared" si="159"/>
        <v/>
      </c>
      <c r="OAG14" s="14" t="str">
        <f t="shared" si="159"/>
        <v/>
      </c>
      <c r="OAH14" s="14" t="str">
        <f t="shared" si="159"/>
        <v/>
      </c>
      <c r="OAI14" s="14" t="str">
        <f t="shared" si="159"/>
        <v/>
      </c>
      <c r="OAJ14" s="14" t="str">
        <f t="shared" si="159"/>
        <v/>
      </c>
      <c r="OAK14" s="14" t="str">
        <f t="shared" si="159"/>
        <v/>
      </c>
      <c r="OAL14" s="14" t="str">
        <f t="shared" si="159"/>
        <v/>
      </c>
      <c r="OAM14" s="14" t="str">
        <f t="shared" si="159"/>
        <v/>
      </c>
      <c r="OAN14" s="14" t="str">
        <f t="shared" si="159"/>
        <v/>
      </c>
      <c r="OAO14" s="14" t="str">
        <f t="shared" si="159"/>
        <v/>
      </c>
      <c r="OAP14" s="14" t="str">
        <f t="shared" si="159"/>
        <v/>
      </c>
      <c r="OAQ14" s="14" t="str">
        <f t="shared" si="159"/>
        <v/>
      </c>
      <c r="OAR14" s="14" t="str">
        <f t="shared" si="159"/>
        <v/>
      </c>
      <c r="OAS14" s="14" t="str">
        <f t="shared" si="159"/>
        <v/>
      </c>
      <c r="OAT14" s="14" t="str">
        <f t="shared" si="159"/>
        <v/>
      </c>
      <c r="OAU14" s="14" t="str">
        <f t="shared" si="159"/>
        <v/>
      </c>
      <c r="OAV14" s="14" t="str">
        <f t="shared" si="159"/>
        <v/>
      </c>
      <c r="OAW14" s="14" t="str">
        <f t="shared" si="159"/>
        <v/>
      </c>
      <c r="OAX14" s="14" t="str">
        <f t="shared" si="159"/>
        <v/>
      </c>
      <c r="OAY14" s="14" t="str">
        <f t="shared" si="159"/>
        <v/>
      </c>
      <c r="OAZ14" s="14" t="str">
        <f t="shared" si="159"/>
        <v/>
      </c>
      <c r="OBA14" s="14" t="str">
        <f t="shared" si="159"/>
        <v/>
      </c>
      <c r="OBB14" s="14" t="str">
        <f t="shared" si="159"/>
        <v/>
      </c>
      <c r="OBC14" s="14" t="str">
        <f t="shared" si="159"/>
        <v/>
      </c>
      <c r="OBD14" s="14" t="str">
        <f t="shared" si="159"/>
        <v/>
      </c>
      <c r="OBE14" s="14" t="str">
        <f t="shared" si="159"/>
        <v/>
      </c>
      <c r="OBF14" s="14" t="str">
        <f t="shared" si="159"/>
        <v/>
      </c>
      <c r="OBG14" s="14" t="str">
        <f t="shared" si="159"/>
        <v/>
      </c>
      <c r="OBH14" s="14" t="str">
        <f t="shared" si="159"/>
        <v/>
      </c>
      <c r="OBI14" s="14" t="str">
        <f t="shared" si="159"/>
        <v/>
      </c>
      <c r="OBJ14" s="14" t="str">
        <f t="shared" si="159"/>
        <v/>
      </c>
      <c r="OBK14" s="14" t="str">
        <f t="shared" si="159"/>
        <v/>
      </c>
      <c r="OBL14" s="14" t="str">
        <f t="shared" si="159"/>
        <v/>
      </c>
      <c r="OBM14" s="14" t="str">
        <f t="shared" si="159"/>
        <v/>
      </c>
      <c r="OBN14" s="14" t="str">
        <f t="shared" si="159"/>
        <v/>
      </c>
      <c r="OBO14" s="14" t="str">
        <f t="shared" si="159"/>
        <v/>
      </c>
      <c r="OBP14" s="14" t="str">
        <f t="shared" si="159"/>
        <v/>
      </c>
      <c r="OBQ14" s="14" t="str">
        <f t="shared" si="159"/>
        <v/>
      </c>
      <c r="OBR14" s="14" t="str">
        <f t="shared" si="159"/>
        <v/>
      </c>
      <c r="OBS14" s="14" t="str">
        <f t="shared" si="159"/>
        <v/>
      </c>
      <c r="OBT14" s="14" t="str">
        <f t="shared" si="159"/>
        <v/>
      </c>
      <c r="OBU14" s="14" t="str">
        <f t="shared" si="159"/>
        <v/>
      </c>
      <c r="OBV14" s="14" t="str">
        <f t="shared" ref="OBV14:OEG14" si="160">IF(SUM(OBV2:OBV7)=0,"",ROUND(SUMPRODUCT(OBV2:OBV7,$A2:$A7)/(IF(OBV2&lt;&gt;"",$A2,0)+IF(OBV3&lt;&gt;"",$A3,0)+IF(OBV4&lt;&gt;"",$A4,0)+IF(OBV5&lt;&gt;"",$A5,0)+IF(OBV6&lt;&gt;"",$A6,0)+IF(OBV7&lt;&gt;"",$A7,0)),0))</f>
        <v/>
      </c>
      <c r="OBW14" s="14" t="str">
        <f t="shared" si="160"/>
        <v/>
      </c>
      <c r="OBX14" s="14" t="str">
        <f t="shared" si="160"/>
        <v/>
      </c>
      <c r="OBY14" s="14" t="str">
        <f t="shared" si="160"/>
        <v/>
      </c>
      <c r="OBZ14" s="14" t="str">
        <f t="shared" si="160"/>
        <v/>
      </c>
      <c r="OCA14" s="14" t="str">
        <f t="shared" si="160"/>
        <v/>
      </c>
      <c r="OCB14" s="14" t="str">
        <f t="shared" si="160"/>
        <v/>
      </c>
      <c r="OCC14" s="14" t="str">
        <f t="shared" si="160"/>
        <v/>
      </c>
      <c r="OCD14" s="14" t="str">
        <f t="shared" si="160"/>
        <v/>
      </c>
      <c r="OCE14" s="14" t="str">
        <f t="shared" si="160"/>
        <v/>
      </c>
      <c r="OCF14" s="14" t="str">
        <f t="shared" si="160"/>
        <v/>
      </c>
      <c r="OCG14" s="14" t="str">
        <f t="shared" si="160"/>
        <v/>
      </c>
      <c r="OCH14" s="14" t="str">
        <f t="shared" si="160"/>
        <v/>
      </c>
      <c r="OCI14" s="14" t="str">
        <f t="shared" si="160"/>
        <v/>
      </c>
      <c r="OCJ14" s="14" t="str">
        <f t="shared" si="160"/>
        <v/>
      </c>
      <c r="OCK14" s="14" t="str">
        <f t="shared" si="160"/>
        <v/>
      </c>
      <c r="OCL14" s="14" t="str">
        <f t="shared" si="160"/>
        <v/>
      </c>
      <c r="OCM14" s="14" t="str">
        <f t="shared" si="160"/>
        <v/>
      </c>
      <c r="OCN14" s="14" t="str">
        <f t="shared" si="160"/>
        <v/>
      </c>
      <c r="OCO14" s="14" t="str">
        <f t="shared" si="160"/>
        <v/>
      </c>
      <c r="OCP14" s="14" t="str">
        <f t="shared" si="160"/>
        <v/>
      </c>
      <c r="OCQ14" s="14" t="str">
        <f t="shared" si="160"/>
        <v/>
      </c>
      <c r="OCR14" s="14" t="str">
        <f t="shared" si="160"/>
        <v/>
      </c>
      <c r="OCS14" s="14" t="str">
        <f t="shared" si="160"/>
        <v/>
      </c>
      <c r="OCT14" s="14" t="str">
        <f t="shared" si="160"/>
        <v/>
      </c>
      <c r="OCU14" s="14" t="str">
        <f t="shared" si="160"/>
        <v/>
      </c>
      <c r="OCV14" s="14" t="str">
        <f t="shared" si="160"/>
        <v/>
      </c>
      <c r="OCW14" s="14" t="str">
        <f t="shared" si="160"/>
        <v/>
      </c>
      <c r="OCX14" s="14" t="str">
        <f t="shared" si="160"/>
        <v/>
      </c>
      <c r="OCY14" s="14" t="str">
        <f t="shared" si="160"/>
        <v/>
      </c>
      <c r="OCZ14" s="14" t="str">
        <f t="shared" si="160"/>
        <v/>
      </c>
      <c r="ODA14" s="14" t="str">
        <f t="shared" si="160"/>
        <v/>
      </c>
      <c r="ODB14" s="14" t="str">
        <f t="shared" si="160"/>
        <v/>
      </c>
      <c r="ODC14" s="14" t="str">
        <f t="shared" si="160"/>
        <v/>
      </c>
      <c r="ODD14" s="14" t="str">
        <f t="shared" si="160"/>
        <v/>
      </c>
      <c r="ODE14" s="14" t="str">
        <f t="shared" si="160"/>
        <v/>
      </c>
      <c r="ODF14" s="14" t="str">
        <f t="shared" si="160"/>
        <v/>
      </c>
      <c r="ODG14" s="14" t="str">
        <f t="shared" si="160"/>
        <v/>
      </c>
      <c r="ODH14" s="14" t="str">
        <f t="shared" si="160"/>
        <v/>
      </c>
      <c r="ODI14" s="14" t="str">
        <f t="shared" si="160"/>
        <v/>
      </c>
      <c r="ODJ14" s="14" t="str">
        <f t="shared" si="160"/>
        <v/>
      </c>
      <c r="ODK14" s="14" t="str">
        <f t="shared" si="160"/>
        <v/>
      </c>
      <c r="ODL14" s="14" t="str">
        <f t="shared" si="160"/>
        <v/>
      </c>
      <c r="ODM14" s="14" t="str">
        <f t="shared" si="160"/>
        <v/>
      </c>
      <c r="ODN14" s="14" t="str">
        <f t="shared" si="160"/>
        <v/>
      </c>
      <c r="ODO14" s="14" t="str">
        <f t="shared" si="160"/>
        <v/>
      </c>
      <c r="ODP14" s="14" t="str">
        <f t="shared" si="160"/>
        <v/>
      </c>
      <c r="ODQ14" s="14" t="str">
        <f t="shared" si="160"/>
        <v/>
      </c>
      <c r="ODR14" s="14" t="str">
        <f t="shared" si="160"/>
        <v/>
      </c>
      <c r="ODS14" s="14" t="str">
        <f t="shared" si="160"/>
        <v/>
      </c>
      <c r="ODT14" s="14" t="str">
        <f t="shared" si="160"/>
        <v/>
      </c>
      <c r="ODU14" s="14" t="str">
        <f t="shared" si="160"/>
        <v/>
      </c>
      <c r="ODV14" s="14" t="str">
        <f t="shared" si="160"/>
        <v/>
      </c>
      <c r="ODW14" s="14" t="str">
        <f t="shared" si="160"/>
        <v/>
      </c>
      <c r="ODX14" s="14" t="str">
        <f t="shared" si="160"/>
        <v/>
      </c>
      <c r="ODY14" s="14" t="str">
        <f t="shared" si="160"/>
        <v/>
      </c>
      <c r="ODZ14" s="14" t="str">
        <f t="shared" si="160"/>
        <v/>
      </c>
      <c r="OEA14" s="14" t="str">
        <f t="shared" si="160"/>
        <v/>
      </c>
      <c r="OEB14" s="14" t="str">
        <f t="shared" si="160"/>
        <v/>
      </c>
      <c r="OEC14" s="14" t="str">
        <f t="shared" si="160"/>
        <v/>
      </c>
      <c r="OED14" s="14" t="str">
        <f t="shared" si="160"/>
        <v/>
      </c>
      <c r="OEE14" s="14" t="str">
        <f t="shared" si="160"/>
        <v/>
      </c>
      <c r="OEF14" s="14" t="str">
        <f t="shared" si="160"/>
        <v/>
      </c>
      <c r="OEG14" s="14" t="str">
        <f t="shared" si="160"/>
        <v/>
      </c>
      <c r="OEH14" s="14" t="str">
        <f t="shared" ref="OEH14:OGS14" si="161">IF(SUM(OEH2:OEH7)=0,"",ROUND(SUMPRODUCT(OEH2:OEH7,$A2:$A7)/(IF(OEH2&lt;&gt;"",$A2,0)+IF(OEH3&lt;&gt;"",$A3,0)+IF(OEH4&lt;&gt;"",$A4,0)+IF(OEH5&lt;&gt;"",$A5,0)+IF(OEH6&lt;&gt;"",$A6,0)+IF(OEH7&lt;&gt;"",$A7,0)),0))</f>
        <v/>
      </c>
      <c r="OEI14" s="14" t="str">
        <f t="shared" si="161"/>
        <v/>
      </c>
      <c r="OEJ14" s="14" t="str">
        <f t="shared" si="161"/>
        <v/>
      </c>
      <c r="OEK14" s="14" t="str">
        <f t="shared" si="161"/>
        <v/>
      </c>
      <c r="OEL14" s="14" t="str">
        <f t="shared" si="161"/>
        <v/>
      </c>
      <c r="OEM14" s="14" t="str">
        <f t="shared" si="161"/>
        <v/>
      </c>
      <c r="OEN14" s="14" t="str">
        <f t="shared" si="161"/>
        <v/>
      </c>
      <c r="OEO14" s="14" t="str">
        <f t="shared" si="161"/>
        <v/>
      </c>
      <c r="OEP14" s="14" t="str">
        <f t="shared" si="161"/>
        <v/>
      </c>
      <c r="OEQ14" s="14" t="str">
        <f t="shared" si="161"/>
        <v/>
      </c>
      <c r="OER14" s="14" t="str">
        <f t="shared" si="161"/>
        <v/>
      </c>
      <c r="OES14" s="14" t="str">
        <f t="shared" si="161"/>
        <v/>
      </c>
      <c r="OET14" s="14" t="str">
        <f t="shared" si="161"/>
        <v/>
      </c>
      <c r="OEU14" s="14" t="str">
        <f t="shared" si="161"/>
        <v/>
      </c>
      <c r="OEV14" s="14" t="str">
        <f t="shared" si="161"/>
        <v/>
      </c>
      <c r="OEW14" s="14" t="str">
        <f t="shared" si="161"/>
        <v/>
      </c>
      <c r="OEX14" s="14" t="str">
        <f t="shared" si="161"/>
        <v/>
      </c>
      <c r="OEY14" s="14" t="str">
        <f t="shared" si="161"/>
        <v/>
      </c>
      <c r="OEZ14" s="14" t="str">
        <f t="shared" si="161"/>
        <v/>
      </c>
      <c r="OFA14" s="14" t="str">
        <f t="shared" si="161"/>
        <v/>
      </c>
      <c r="OFB14" s="14" t="str">
        <f t="shared" si="161"/>
        <v/>
      </c>
      <c r="OFC14" s="14" t="str">
        <f t="shared" si="161"/>
        <v/>
      </c>
      <c r="OFD14" s="14" t="str">
        <f t="shared" si="161"/>
        <v/>
      </c>
      <c r="OFE14" s="14" t="str">
        <f t="shared" si="161"/>
        <v/>
      </c>
      <c r="OFF14" s="14" t="str">
        <f t="shared" si="161"/>
        <v/>
      </c>
      <c r="OFG14" s="14" t="str">
        <f t="shared" si="161"/>
        <v/>
      </c>
      <c r="OFH14" s="14" t="str">
        <f t="shared" si="161"/>
        <v/>
      </c>
      <c r="OFI14" s="14" t="str">
        <f t="shared" si="161"/>
        <v/>
      </c>
      <c r="OFJ14" s="14" t="str">
        <f t="shared" si="161"/>
        <v/>
      </c>
      <c r="OFK14" s="14" t="str">
        <f t="shared" si="161"/>
        <v/>
      </c>
      <c r="OFL14" s="14" t="str">
        <f t="shared" si="161"/>
        <v/>
      </c>
      <c r="OFM14" s="14" t="str">
        <f t="shared" si="161"/>
        <v/>
      </c>
      <c r="OFN14" s="14" t="str">
        <f t="shared" si="161"/>
        <v/>
      </c>
      <c r="OFO14" s="14" t="str">
        <f t="shared" si="161"/>
        <v/>
      </c>
      <c r="OFP14" s="14" t="str">
        <f t="shared" si="161"/>
        <v/>
      </c>
      <c r="OFQ14" s="14" t="str">
        <f t="shared" si="161"/>
        <v/>
      </c>
      <c r="OFR14" s="14" t="str">
        <f t="shared" si="161"/>
        <v/>
      </c>
      <c r="OFS14" s="14" t="str">
        <f t="shared" si="161"/>
        <v/>
      </c>
      <c r="OFT14" s="14" t="str">
        <f t="shared" si="161"/>
        <v/>
      </c>
      <c r="OFU14" s="14" t="str">
        <f t="shared" si="161"/>
        <v/>
      </c>
      <c r="OFV14" s="14" t="str">
        <f t="shared" si="161"/>
        <v/>
      </c>
      <c r="OFW14" s="14" t="str">
        <f t="shared" si="161"/>
        <v/>
      </c>
      <c r="OFX14" s="14" t="str">
        <f t="shared" si="161"/>
        <v/>
      </c>
      <c r="OFY14" s="14" t="str">
        <f t="shared" si="161"/>
        <v/>
      </c>
      <c r="OFZ14" s="14" t="str">
        <f t="shared" si="161"/>
        <v/>
      </c>
      <c r="OGA14" s="14" t="str">
        <f t="shared" si="161"/>
        <v/>
      </c>
      <c r="OGB14" s="14" t="str">
        <f t="shared" si="161"/>
        <v/>
      </c>
      <c r="OGC14" s="14" t="str">
        <f t="shared" si="161"/>
        <v/>
      </c>
      <c r="OGD14" s="14" t="str">
        <f t="shared" si="161"/>
        <v/>
      </c>
      <c r="OGE14" s="14" t="str">
        <f t="shared" si="161"/>
        <v/>
      </c>
      <c r="OGF14" s="14" t="str">
        <f t="shared" si="161"/>
        <v/>
      </c>
      <c r="OGG14" s="14" t="str">
        <f t="shared" si="161"/>
        <v/>
      </c>
      <c r="OGH14" s="14" t="str">
        <f t="shared" si="161"/>
        <v/>
      </c>
      <c r="OGI14" s="14" t="str">
        <f t="shared" si="161"/>
        <v/>
      </c>
      <c r="OGJ14" s="14" t="str">
        <f t="shared" si="161"/>
        <v/>
      </c>
      <c r="OGK14" s="14" t="str">
        <f t="shared" si="161"/>
        <v/>
      </c>
      <c r="OGL14" s="14" t="str">
        <f t="shared" si="161"/>
        <v/>
      </c>
      <c r="OGM14" s="14" t="str">
        <f t="shared" si="161"/>
        <v/>
      </c>
      <c r="OGN14" s="14" t="str">
        <f t="shared" si="161"/>
        <v/>
      </c>
      <c r="OGO14" s="14" t="str">
        <f t="shared" si="161"/>
        <v/>
      </c>
      <c r="OGP14" s="14" t="str">
        <f t="shared" si="161"/>
        <v/>
      </c>
      <c r="OGQ14" s="14" t="str">
        <f t="shared" si="161"/>
        <v/>
      </c>
      <c r="OGR14" s="14" t="str">
        <f t="shared" si="161"/>
        <v/>
      </c>
      <c r="OGS14" s="14" t="str">
        <f t="shared" si="161"/>
        <v/>
      </c>
      <c r="OGT14" s="14" t="str">
        <f t="shared" ref="OGT14:OJE14" si="162">IF(SUM(OGT2:OGT7)=0,"",ROUND(SUMPRODUCT(OGT2:OGT7,$A2:$A7)/(IF(OGT2&lt;&gt;"",$A2,0)+IF(OGT3&lt;&gt;"",$A3,0)+IF(OGT4&lt;&gt;"",$A4,0)+IF(OGT5&lt;&gt;"",$A5,0)+IF(OGT6&lt;&gt;"",$A6,0)+IF(OGT7&lt;&gt;"",$A7,0)),0))</f>
        <v/>
      </c>
      <c r="OGU14" s="14" t="str">
        <f t="shared" si="162"/>
        <v/>
      </c>
      <c r="OGV14" s="14" t="str">
        <f t="shared" si="162"/>
        <v/>
      </c>
      <c r="OGW14" s="14" t="str">
        <f t="shared" si="162"/>
        <v/>
      </c>
      <c r="OGX14" s="14" t="str">
        <f t="shared" si="162"/>
        <v/>
      </c>
      <c r="OGY14" s="14" t="str">
        <f t="shared" si="162"/>
        <v/>
      </c>
      <c r="OGZ14" s="14" t="str">
        <f t="shared" si="162"/>
        <v/>
      </c>
      <c r="OHA14" s="14" t="str">
        <f t="shared" si="162"/>
        <v/>
      </c>
      <c r="OHB14" s="14" t="str">
        <f t="shared" si="162"/>
        <v/>
      </c>
      <c r="OHC14" s="14" t="str">
        <f t="shared" si="162"/>
        <v/>
      </c>
      <c r="OHD14" s="14" t="str">
        <f t="shared" si="162"/>
        <v/>
      </c>
      <c r="OHE14" s="14" t="str">
        <f t="shared" si="162"/>
        <v/>
      </c>
      <c r="OHF14" s="14" t="str">
        <f t="shared" si="162"/>
        <v/>
      </c>
      <c r="OHG14" s="14" t="str">
        <f t="shared" si="162"/>
        <v/>
      </c>
      <c r="OHH14" s="14" t="str">
        <f t="shared" si="162"/>
        <v/>
      </c>
      <c r="OHI14" s="14" t="str">
        <f t="shared" si="162"/>
        <v/>
      </c>
      <c r="OHJ14" s="14" t="str">
        <f t="shared" si="162"/>
        <v/>
      </c>
      <c r="OHK14" s="14" t="str">
        <f t="shared" si="162"/>
        <v/>
      </c>
      <c r="OHL14" s="14" t="str">
        <f t="shared" si="162"/>
        <v/>
      </c>
      <c r="OHM14" s="14" t="str">
        <f t="shared" si="162"/>
        <v/>
      </c>
      <c r="OHN14" s="14" t="str">
        <f t="shared" si="162"/>
        <v/>
      </c>
      <c r="OHO14" s="14" t="str">
        <f t="shared" si="162"/>
        <v/>
      </c>
      <c r="OHP14" s="14" t="str">
        <f t="shared" si="162"/>
        <v/>
      </c>
      <c r="OHQ14" s="14" t="str">
        <f t="shared" si="162"/>
        <v/>
      </c>
      <c r="OHR14" s="14" t="str">
        <f t="shared" si="162"/>
        <v/>
      </c>
      <c r="OHS14" s="14" t="str">
        <f t="shared" si="162"/>
        <v/>
      </c>
      <c r="OHT14" s="14" t="str">
        <f t="shared" si="162"/>
        <v/>
      </c>
      <c r="OHU14" s="14" t="str">
        <f t="shared" si="162"/>
        <v/>
      </c>
      <c r="OHV14" s="14" t="str">
        <f t="shared" si="162"/>
        <v/>
      </c>
      <c r="OHW14" s="14" t="str">
        <f t="shared" si="162"/>
        <v/>
      </c>
      <c r="OHX14" s="14" t="str">
        <f t="shared" si="162"/>
        <v/>
      </c>
      <c r="OHY14" s="14" t="str">
        <f t="shared" si="162"/>
        <v/>
      </c>
      <c r="OHZ14" s="14" t="str">
        <f t="shared" si="162"/>
        <v/>
      </c>
      <c r="OIA14" s="14" t="str">
        <f t="shared" si="162"/>
        <v/>
      </c>
      <c r="OIB14" s="14" t="str">
        <f t="shared" si="162"/>
        <v/>
      </c>
      <c r="OIC14" s="14" t="str">
        <f t="shared" si="162"/>
        <v/>
      </c>
      <c r="OID14" s="14" t="str">
        <f t="shared" si="162"/>
        <v/>
      </c>
      <c r="OIE14" s="14" t="str">
        <f t="shared" si="162"/>
        <v/>
      </c>
      <c r="OIF14" s="14" t="str">
        <f t="shared" si="162"/>
        <v/>
      </c>
      <c r="OIG14" s="14" t="str">
        <f t="shared" si="162"/>
        <v/>
      </c>
      <c r="OIH14" s="14" t="str">
        <f t="shared" si="162"/>
        <v/>
      </c>
      <c r="OII14" s="14" t="str">
        <f t="shared" si="162"/>
        <v/>
      </c>
      <c r="OIJ14" s="14" t="str">
        <f t="shared" si="162"/>
        <v/>
      </c>
      <c r="OIK14" s="14" t="str">
        <f t="shared" si="162"/>
        <v/>
      </c>
      <c r="OIL14" s="14" t="str">
        <f t="shared" si="162"/>
        <v/>
      </c>
      <c r="OIM14" s="14" t="str">
        <f t="shared" si="162"/>
        <v/>
      </c>
      <c r="OIN14" s="14" t="str">
        <f t="shared" si="162"/>
        <v/>
      </c>
      <c r="OIO14" s="14" t="str">
        <f t="shared" si="162"/>
        <v/>
      </c>
      <c r="OIP14" s="14" t="str">
        <f t="shared" si="162"/>
        <v/>
      </c>
      <c r="OIQ14" s="14" t="str">
        <f t="shared" si="162"/>
        <v/>
      </c>
      <c r="OIR14" s="14" t="str">
        <f t="shared" si="162"/>
        <v/>
      </c>
      <c r="OIS14" s="14" t="str">
        <f t="shared" si="162"/>
        <v/>
      </c>
      <c r="OIT14" s="14" t="str">
        <f t="shared" si="162"/>
        <v/>
      </c>
      <c r="OIU14" s="14" t="str">
        <f t="shared" si="162"/>
        <v/>
      </c>
      <c r="OIV14" s="14" t="str">
        <f t="shared" si="162"/>
        <v/>
      </c>
      <c r="OIW14" s="14" t="str">
        <f t="shared" si="162"/>
        <v/>
      </c>
      <c r="OIX14" s="14" t="str">
        <f t="shared" si="162"/>
        <v/>
      </c>
      <c r="OIY14" s="14" t="str">
        <f t="shared" si="162"/>
        <v/>
      </c>
      <c r="OIZ14" s="14" t="str">
        <f t="shared" si="162"/>
        <v/>
      </c>
      <c r="OJA14" s="14" t="str">
        <f t="shared" si="162"/>
        <v/>
      </c>
      <c r="OJB14" s="14" t="str">
        <f t="shared" si="162"/>
        <v/>
      </c>
      <c r="OJC14" s="14" t="str">
        <f t="shared" si="162"/>
        <v/>
      </c>
      <c r="OJD14" s="14" t="str">
        <f t="shared" si="162"/>
        <v/>
      </c>
      <c r="OJE14" s="14" t="str">
        <f t="shared" si="162"/>
        <v/>
      </c>
      <c r="OJF14" s="14" t="str">
        <f t="shared" ref="OJF14:OLQ14" si="163">IF(SUM(OJF2:OJF7)=0,"",ROUND(SUMPRODUCT(OJF2:OJF7,$A2:$A7)/(IF(OJF2&lt;&gt;"",$A2,0)+IF(OJF3&lt;&gt;"",$A3,0)+IF(OJF4&lt;&gt;"",$A4,0)+IF(OJF5&lt;&gt;"",$A5,0)+IF(OJF6&lt;&gt;"",$A6,0)+IF(OJF7&lt;&gt;"",$A7,0)),0))</f>
        <v/>
      </c>
      <c r="OJG14" s="14" t="str">
        <f t="shared" si="163"/>
        <v/>
      </c>
      <c r="OJH14" s="14" t="str">
        <f t="shared" si="163"/>
        <v/>
      </c>
      <c r="OJI14" s="14" t="str">
        <f t="shared" si="163"/>
        <v/>
      </c>
      <c r="OJJ14" s="14" t="str">
        <f t="shared" si="163"/>
        <v/>
      </c>
      <c r="OJK14" s="14" t="str">
        <f t="shared" si="163"/>
        <v/>
      </c>
      <c r="OJL14" s="14" t="str">
        <f t="shared" si="163"/>
        <v/>
      </c>
      <c r="OJM14" s="14" t="str">
        <f t="shared" si="163"/>
        <v/>
      </c>
      <c r="OJN14" s="14" t="str">
        <f t="shared" si="163"/>
        <v/>
      </c>
      <c r="OJO14" s="14" t="str">
        <f t="shared" si="163"/>
        <v/>
      </c>
      <c r="OJP14" s="14" t="str">
        <f t="shared" si="163"/>
        <v/>
      </c>
      <c r="OJQ14" s="14" t="str">
        <f t="shared" si="163"/>
        <v/>
      </c>
      <c r="OJR14" s="14" t="str">
        <f t="shared" si="163"/>
        <v/>
      </c>
      <c r="OJS14" s="14" t="str">
        <f t="shared" si="163"/>
        <v/>
      </c>
      <c r="OJT14" s="14" t="str">
        <f t="shared" si="163"/>
        <v/>
      </c>
      <c r="OJU14" s="14" t="str">
        <f t="shared" si="163"/>
        <v/>
      </c>
      <c r="OJV14" s="14" t="str">
        <f t="shared" si="163"/>
        <v/>
      </c>
      <c r="OJW14" s="14" t="str">
        <f t="shared" si="163"/>
        <v/>
      </c>
      <c r="OJX14" s="14" t="str">
        <f t="shared" si="163"/>
        <v/>
      </c>
      <c r="OJY14" s="14" t="str">
        <f t="shared" si="163"/>
        <v/>
      </c>
      <c r="OJZ14" s="14" t="str">
        <f t="shared" si="163"/>
        <v/>
      </c>
      <c r="OKA14" s="14" t="str">
        <f t="shared" si="163"/>
        <v/>
      </c>
      <c r="OKB14" s="14" t="str">
        <f t="shared" si="163"/>
        <v/>
      </c>
      <c r="OKC14" s="14" t="str">
        <f t="shared" si="163"/>
        <v/>
      </c>
      <c r="OKD14" s="14" t="str">
        <f t="shared" si="163"/>
        <v/>
      </c>
      <c r="OKE14" s="14" t="str">
        <f t="shared" si="163"/>
        <v/>
      </c>
      <c r="OKF14" s="14" t="str">
        <f t="shared" si="163"/>
        <v/>
      </c>
      <c r="OKG14" s="14" t="str">
        <f t="shared" si="163"/>
        <v/>
      </c>
      <c r="OKH14" s="14" t="str">
        <f t="shared" si="163"/>
        <v/>
      </c>
      <c r="OKI14" s="14" t="str">
        <f t="shared" si="163"/>
        <v/>
      </c>
      <c r="OKJ14" s="14" t="str">
        <f t="shared" si="163"/>
        <v/>
      </c>
      <c r="OKK14" s="14" t="str">
        <f t="shared" si="163"/>
        <v/>
      </c>
      <c r="OKL14" s="14" t="str">
        <f t="shared" si="163"/>
        <v/>
      </c>
      <c r="OKM14" s="14" t="str">
        <f t="shared" si="163"/>
        <v/>
      </c>
      <c r="OKN14" s="14" t="str">
        <f t="shared" si="163"/>
        <v/>
      </c>
      <c r="OKO14" s="14" t="str">
        <f t="shared" si="163"/>
        <v/>
      </c>
      <c r="OKP14" s="14" t="str">
        <f t="shared" si="163"/>
        <v/>
      </c>
      <c r="OKQ14" s="14" t="str">
        <f t="shared" si="163"/>
        <v/>
      </c>
      <c r="OKR14" s="14" t="str">
        <f t="shared" si="163"/>
        <v/>
      </c>
      <c r="OKS14" s="14" t="str">
        <f t="shared" si="163"/>
        <v/>
      </c>
      <c r="OKT14" s="14" t="str">
        <f t="shared" si="163"/>
        <v/>
      </c>
      <c r="OKU14" s="14" t="str">
        <f t="shared" si="163"/>
        <v/>
      </c>
      <c r="OKV14" s="14" t="str">
        <f t="shared" si="163"/>
        <v/>
      </c>
      <c r="OKW14" s="14" t="str">
        <f t="shared" si="163"/>
        <v/>
      </c>
      <c r="OKX14" s="14" t="str">
        <f t="shared" si="163"/>
        <v/>
      </c>
      <c r="OKY14" s="14" t="str">
        <f t="shared" si="163"/>
        <v/>
      </c>
      <c r="OKZ14" s="14" t="str">
        <f t="shared" si="163"/>
        <v/>
      </c>
      <c r="OLA14" s="14" t="str">
        <f t="shared" si="163"/>
        <v/>
      </c>
      <c r="OLB14" s="14" t="str">
        <f t="shared" si="163"/>
        <v/>
      </c>
      <c r="OLC14" s="14" t="str">
        <f t="shared" si="163"/>
        <v/>
      </c>
      <c r="OLD14" s="14" t="str">
        <f t="shared" si="163"/>
        <v/>
      </c>
      <c r="OLE14" s="14" t="str">
        <f t="shared" si="163"/>
        <v/>
      </c>
      <c r="OLF14" s="14" t="str">
        <f t="shared" si="163"/>
        <v/>
      </c>
      <c r="OLG14" s="14" t="str">
        <f t="shared" si="163"/>
        <v/>
      </c>
      <c r="OLH14" s="14" t="str">
        <f t="shared" si="163"/>
        <v/>
      </c>
      <c r="OLI14" s="14" t="str">
        <f t="shared" si="163"/>
        <v/>
      </c>
      <c r="OLJ14" s="14" t="str">
        <f t="shared" si="163"/>
        <v/>
      </c>
      <c r="OLK14" s="14" t="str">
        <f t="shared" si="163"/>
        <v/>
      </c>
      <c r="OLL14" s="14" t="str">
        <f t="shared" si="163"/>
        <v/>
      </c>
      <c r="OLM14" s="14" t="str">
        <f t="shared" si="163"/>
        <v/>
      </c>
      <c r="OLN14" s="14" t="str">
        <f t="shared" si="163"/>
        <v/>
      </c>
      <c r="OLO14" s="14" t="str">
        <f t="shared" si="163"/>
        <v/>
      </c>
      <c r="OLP14" s="14" t="str">
        <f t="shared" si="163"/>
        <v/>
      </c>
      <c r="OLQ14" s="14" t="str">
        <f t="shared" si="163"/>
        <v/>
      </c>
      <c r="OLR14" s="14" t="str">
        <f t="shared" ref="OLR14:OOC14" si="164">IF(SUM(OLR2:OLR7)=0,"",ROUND(SUMPRODUCT(OLR2:OLR7,$A2:$A7)/(IF(OLR2&lt;&gt;"",$A2,0)+IF(OLR3&lt;&gt;"",$A3,0)+IF(OLR4&lt;&gt;"",$A4,0)+IF(OLR5&lt;&gt;"",$A5,0)+IF(OLR6&lt;&gt;"",$A6,0)+IF(OLR7&lt;&gt;"",$A7,0)),0))</f>
        <v/>
      </c>
      <c r="OLS14" s="14" t="str">
        <f t="shared" si="164"/>
        <v/>
      </c>
      <c r="OLT14" s="14" t="str">
        <f t="shared" si="164"/>
        <v/>
      </c>
      <c r="OLU14" s="14" t="str">
        <f t="shared" si="164"/>
        <v/>
      </c>
      <c r="OLV14" s="14" t="str">
        <f t="shared" si="164"/>
        <v/>
      </c>
      <c r="OLW14" s="14" t="str">
        <f t="shared" si="164"/>
        <v/>
      </c>
      <c r="OLX14" s="14" t="str">
        <f t="shared" si="164"/>
        <v/>
      </c>
      <c r="OLY14" s="14" t="str">
        <f t="shared" si="164"/>
        <v/>
      </c>
      <c r="OLZ14" s="14" t="str">
        <f t="shared" si="164"/>
        <v/>
      </c>
      <c r="OMA14" s="14" t="str">
        <f t="shared" si="164"/>
        <v/>
      </c>
      <c r="OMB14" s="14" t="str">
        <f t="shared" si="164"/>
        <v/>
      </c>
      <c r="OMC14" s="14" t="str">
        <f t="shared" si="164"/>
        <v/>
      </c>
      <c r="OMD14" s="14" t="str">
        <f t="shared" si="164"/>
        <v/>
      </c>
      <c r="OME14" s="14" t="str">
        <f t="shared" si="164"/>
        <v/>
      </c>
      <c r="OMF14" s="14" t="str">
        <f t="shared" si="164"/>
        <v/>
      </c>
      <c r="OMG14" s="14" t="str">
        <f t="shared" si="164"/>
        <v/>
      </c>
      <c r="OMH14" s="14" t="str">
        <f t="shared" si="164"/>
        <v/>
      </c>
      <c r="OMI14" s="14" t="str">
        <f t="shared" si="164"/>
        <v/>
      </c>
      <c r="OMJ14" s="14" t="str">
        <f t="shared" si="164"/>
        <v/>
      </c>
      <c r="OMK14" s="14" t="str">
        <f t="shared" si="164"/>
        <v/>
      </c>
      <c r="OML14" s="14" t="str">
        <f t="shared" si="164"/>
        <v/>
      </c>
      <c r="OMM14" s="14" t="str">
        <f t="shared" si="164"/>
        <v/>
      </c>
      <c r="OMN14" s="14" t="str">
        <f t="shared" si="164"/>
        <v/>
      </c>
      <c r="OMO14" s="14" t="str">
        <f t="shared" si="164"/>
        <v/>
      </c>
      <c r="OMP14" s="14" t="str">
        <f t="shared" si="164"/>
        <v/>
      </c>
      <c r="OMQ14" s="14" t="str">
        <f t="shared" si="164"/>
        <v/>
      </c>
      <c r="OMR14" s="14" t="str">
        <f t="shared" si="164"/>
        <v/>
      </c>
      <c r="OMS14" s="14" t="str">
        <f t="shared" si="164"/>
        <v/>
      </c>
      <c r="OMT14" s="14" t="str">
        <f t="shared" si="164"/>
        <v/>
      </c>
      <c r="OMU14" s="14" t="str">
        <f t="shared" si="164"/>
        <v/>
      </c>
      <c r="OMV14" s="14" t="str">
        <f t="shared" si="164"/>
        <v/>
      </c>
      <c r="OMW14" s="14" t="str">
        <f t="shared" si="164"/>
        <v/>
      </c>
      <c r="OMX14" s="14" t="str">
        <f t="shared" si="164"/>
        <v/>
      </c>
      <c r="OMY14" s="14" t="str">
        <f t="shared" si="164"/>
        <v/>
      </c>
      <c r="OMZ14" s="14" t="str">
        <f t="shared" si="164"/>
        <v/>
      </c>
      <c r="ONA14" s="14" t="str">
        <f t="shared" si="164"/>
        <v/>
      </c>
      <c r="ONB14" s="14" t="str">
        <f t="shared" si="164"/>
        <v/>
      </c>
      <c r="ONC14" s="14" t="str">
        <f t="shared" si="164"/>
        <v/>
      </c>
      <c r="OND14" s="14" t="str">
        <f t="shared" si="164"/>
        <v/>
      </c>
      <c r="ONE14" s="14" t="str">
        <f t="shared" si="164"/>
        <v/>
      </c>
      <c r="ONF14" s="14" t="str">
        <f t="shared" si="164"/>
        <v/>
      </c>
      <c r="ONG14" s="14" t="str">
        <f t="shared" si="164"/>
        <v/>
      </c>
      <c r="ONH14" s="14" t="str">
        <f t="shared" si="164"/>
        <v/>
      </c>
      <c r="ONI14" s="14" t="str">
        <f t="shared" si="164"/>
        <v/>
      </c>
      <c r="ONJ14" s="14" t="str">
        <f t="shared" si="164"/>
        <v/>
      </c>
      <c r="ONK14" s="14" t="str">
        <f t="shared" si="164"/>
        <v/>
      </c>
      <c r="ONL14" s="14" t="str">
        <f t="shared" si="164"/>
        <v/>
      </c>
      <c r="ONM14" s="14" t="str">
        <f t="shared" si="164"/>
        <v/>
      </c>
      <c r="ONN14" s="14" t="str">
        <f t="shared" si="164"/>
        <v/>
      </c>
      <c r="ONO14" s="14" t="str">
        <f t="shared" si="164"/>
        <v/>
      </c>
      <c r="ONP14" s="14" t="str">
        <f t="shared" si="164"/>
        <v/>
      </c>
      <c r="ONQ14" s="14" t="str">
        <f t="shared" si="164"/>
        <v/>
      </c>
      <c r="ONR14" s="14" t="str">
        <f t="shared" si="164"/>
        <v/>
      </c>
      <c r="ONS14" s="14" t="str">
        <f t="shared" si="164"/>
        <v/>
      </c>
      <c r="ONT14" s="14" t="str">
        <f t="shared" si="164"/>
        <v/>
      </c>
      <c r="ONU14" s="14" t="str">
        <f t="shared" si="164"/>
        <v/>
      </c>
      <c r="ONV14" s="14" t="str">
        <f t="shared" si="164"/>
        <v/>
      </c>
      <c r="ONW14" s="14" t="str">
        <f t="shared" si="164"/>
        <v/>
      </c>
      <c r="ONX14" s="14" t="str">
        <f t="shared" si="164"/>
        <v/>
      </c>
      <c r="ONY14" s="14" t="str">
        <f t="shared" si="164"/>
        <v/>
      </c>
      <c r="ONZ14" s="14" t="str">
        <f t="shared" si="164"/>
        <v/>
      </c>
      <c r="OOA14" s="14" t="str">
        <f t="shared" si="164"/>
        <v/>
      </c>
      <c r="OOB14" s="14" t="str">
        <f t="shared" si="164"/>
        <v/>
      </c>
      <c r="OOC14" s="14" t="str">
        <f t="shared" si="164"/>
        <v/>
      </c>
      <c r="OOD14" s="14" t="str">
        <f t="shared" ref="OOD14:OQO14" si="165">IF(SUM(OOD2:OOD7)=0,"",ROUND(SUMPRODUCT(OOD2:OOD7,$A2:$A7)/(IF(OOD2&lt;&gt;"",$A2,0)+IF(OOD3&lt;&gt;"",$A3,0)+IF(OOD4&lt;&gt;"",$A4,0)+IF(OOD5&lt;&gt;"",$A5,0)+IF(OOD6&lt;&gt;"",$A6,0)+IF(OOD7&lt;&gt;"",$A7,0)),0))</f>
        <v/>
      </c>
      <c r="OOE14" s="14" t="str">
        <f t="shared" si="165"/>
        <v/>
      </c>
      <c r="OOF14" s="14" t="str">
        <f t="shared" si="165"/>
        <v/>
      </c>
      <c r="OOG14" s="14" t="str">
        <f t="shared" si="165"/>
        <v/>
      </c>
      <c r="OOH14" s="14" t="str">
        <f t="shared" si="165"/>
        <v/>
      </c>
      <c r="OOI14" s="14" t="str">
        <f t="shared" si="165"/>
        <v/>
      </c>
      <c r="OOJ14" s="14" t="str">
        <f t="shared" si="165"/>
        <v/>
      </c>
      <c r="OOK14" s="14" t="str">
        <f t="shared" si="165"/>
        <v/>
      </c>
      <c r="OOL14" s="14" t="str">
        <f t="shared" si="165"/>
        <v/>
      </c>
      <c r="OOM14" s="14" t="str">
        <f t="shared" si="165"/>
        <v/>
      </c>
      <c r="OON14" s="14" t="str">
        <f t="shared" si="165"/>
        <v/>
      </c>
      <c r="OOO14" s="14" t="str">
        <f t="shared" si="165"/>
        <v/>
      </c>
      <c r="OOP14" s="14" t="str">
        <f t="shared" si="165"/>
        <v/>
      </c>
      <c r="OOQ14" s="14" t="str">
        <f t="shared" si="165"/>
        <v/>
      </c>
      <c r="OOR14" s="14" t="str">
        <f t="shared" si="165"/>
        <v/>
      </c>
      <c r="OOS14" s="14" t="str">
        <f t="shared" si="165"/>
        <v/>
      </c>
      <c r="OOT14" s="14" t="str">
        <f t="shared" si="165"/>
        <v/>
      </c>
      <c r="OOU14" s="14" t="str">
        <f t="shared" si="165"/>
        <v/>
      </c>
      <c r="OOV14" s="14" t="str">
        <f t="shared" si="165"/>
        <v/>
      </c>
      <c r="OOW14" s="14" t="str">
        <f t="shared" si="165"/>
        <v/>
      </c>
      <c r="OOX14" s="14" t="str">
        <f t="shared" si="165"/>
        <v/>
      </c>
      <c r="OOY14" s="14" t="str">
        <f t="shared" si="165"/>
        <v/>
      </c>
      <c r="OOZ14" s="14" t="str">
        <f t="shared" si="165"/>
        <v/>
      </c>
      <c r="OPA14" s="14" t="str">
        <f t="shared" si="165"/>
        <v/>
      </c>
      <c r="OPB14" s="14" t="str">
        <f t="shared" si="165"/>
        <v/>
      </c>
      <c r="OPC14" s="14" t="str">
        <f t="shared" si="165"/>
        <v/>
      </c>
      <c r="OPD14" s="14" t="str">
        <f t="shared" si="165"/>
        <v/>
      </c>
      <c r="OPE14" s="14" t="str">
        <f t="shared" si="165"/>
        <v/>
      </c>
      <c r="OPF14" s="14" t="str">
        <f t="shared" si="165"/>
        <v/>
      </c>
      <c r="OPG14" s="14" t="str">
        <f t="shared" si="165"/>
        <v/>
      </c>
      <c r="OPH14" s="14" t="str">
        <f t="shared" si="165"/>
        <v/>
      </c>
      <c r="OPI14" s="14" t="str">
        <f t="shared" si="165"/>
        <v/>
      </c>
      <c r="OPJ14" s="14" t="str">
        <f t="shared" si="165"/>
        <v/>
      </c>
      <c r="OPK14" s="14" t="str">
        <f t="shared" si="165"/>
        <v/>
      </c>
      <c r="OPL14" s="14" t="str">
        <f t="shared" si="165"/>
        <v/>
      </c>
      <c r="OPM14" s="14" t="str">
        <f t="shared" si="165"/>
        <v/>
      </c>
      <c r="OPN14" s="14" t="str">
        <f t="shared" si="165"/>
        <v/>
      </c>
      <c r="OPO14" s="14" t="str">
        <f t="shared" si="165"/>
        <v/>
      </c>
      <c r="OPP14" s="14" t="str">
        <f t="shared" si="165"/>
        <v/>
      </c>
      <c r="OPQ14" s="14" t="str">
        <f t="shared" si="165"/>
        <v/>
      </c>
      <c r="OPR14" s="14" t="str">
        <f t="shared" si="165"/>
        <v/>
      </c>
      <c r="OPS14" s="14" t="str">
        <f t="shared" si="165"/>
        <v/>
      </c>
      <c r="OPT14" s="14" t="str">
        <f t="shared" si="165"/>
        <v/>
      </c>
      <c r="OPU14" s="14" t="str">
        <f t="shared" si="165"/>
        <v/>
      </c>
      <c r="OPV14" s="14" t="str">
        <f t="shared" si="165"/>
        <v/>
      </c>
      <c r="OPW14" s="14" t="str">
        <f t="shared" si="165"/>
        <v/>
      </c>
      <c r="OPX14" s="14" t="str">
        <f t="shared" si="165"/>
        <v/>
      </c>
      <c r="OPY14" s="14" t="str">
        <f t="shared" si="165"/>
        <v/>
      </c>
      <c r="OPZ14" s="14" t="str">
        <f t="shared" si="165"/>
        <v/>
      </c>
      <c r="OQA14" s="14" t="str">
        <f t="shared" si="165"/>
        <v/>
      </c>
      <c r="OQB14" s="14" t="str">
        <f t="shared" si="165"/>
        <v/>
      </c>
      <c r="OQC14" s="14" t="str">
        <f t="shared" si="165"/>
        <v/>
      </c>
      <c r="OQD14" s="14" t="str">
        <f t="shared" si="165"/>
        <v/>
      </c>
      <c r="OQE14" s="14" t="str">
        <f t="shared" si="165"/>
        <v/>
      </c>
      <c r="OQF14" s="14" t="str">
        <f t="shared" si="165"/>
        <v/>
      </c>
      <c r="OQG14" s="14" t="str">
        <f t="shared" si="165"/>
        <v/>
      </c>
      <c r="OQH14" s="14" t="str">
        <f t="shared" si="165"/>
        <v/>
      </c>
      <c r="OQI14" s="14" t="str">
        <f t="shared" si="165"/>
        <v/>
      </c>
      <c r="OQJ14" s="14" t="str">
        <f t="shared" si="165"/>
        <v/>
      </c>
      <c r="OQK14" s="14" t="str">
        <f t="shared" si="165"/>
        <v/>
      </c>
      <c r="OQL14" s="14" t="str">
        <f t="shared" si="165"/>
        <v/>
      </c>
      <c r="OQM14" s="14" t="str">
        <f t="shared" si="165"/>
        <v/>
      </c>
      <c r="OQN14" s="14" t="str">
        <f t="shared" si="165"/>
        <v/>
      </c>
      <c r="OQO14" s="14" t="str">
        <f t="shared" si="165"/>
        <v/>
      </c>
      <c r="OQP14" s="14" t="str">
        <f t="shared" ref="OQP14:OTA14" si="166">IF(SUM(OQP2:OQP7)=0,"",ROUND(SUMPRODUCT(OQP2:OQP7,$A2:$A7)/(IF(OQP2&lt;&gt;"",$A2,0)+IF(OQP3&lt;&gt;"",$A3,0)+IF(OQP4&lt;&gt;"",$A4,0)+IF(OQP5&lt;&gt;"",$A5,0)+IF(OQP6&lt;&gt;"",$A6,0)+IF(OQP7&lt;&gt;"",$A7,0)),0))</f>
        <v/>
      </c>
      <c r="OQQ14" s="14" t="str">
        <f t="shared" si="166"/>
        <v/>
      </c>
      <c r="OQR14" s="14" t="str">
        <f t="shared" si="166"/>
        <v/>
      </c>
      <c r="OQS14" s="14" t="str">
        <f t="shared" si="166"/>
        <v/>
      </c>
      <c r="OQT14" s="14" t="str">
        <f t="shared" si="166"/>
        <v/>
      </c>
      <c r="OQU14" s="14" t="str">
        <f t="shared" si="166"/>
        <v/>
      </c>
      <c r="OQV14" s="14" t="str">
        <f t="shared" si="166"/>
        <v/>
      </c>
      <c r="OQW14" s="14" t="str">
        <f t="shared" si="166"/>
        <v/>
      </c>
      <c r="OQX14" s="14" t="str">
        <f t="shared" si="166"/>
        <v/>
      </c>
      <c r="OQY14" s="14" t="str">
        <f t="shared" si="166"/>
        <v/>
      </c>
      <c r="OQZ14" s="14" t="str">
        <f t="shared" si="166"/>
        <v/>
      </c>
      <c r="ORA14" s="14" t="str">
        <f t="shared" si="166"/>
        <v/>
      </c>
      <c r="ORB14" s="14" t="str">
        <f t="shared" si="166"/>
        <v/>
      </c>
      <c r="ORC14" s="14" t="str">
        <f t="shared" si="166"/>
        <v/>
      </c>
      <c r="ORD14" s="14" t="str">
        <f t="shared" si="166"/>
        <v/>
      </c>
      <c r="ORE14" s="14" t="str">
        <f t="shared" si="166"/>
        <v/>
      </c>
      <c r="ORF14" s="14" t="str">
        <f t="shared" si="166"/>
        <v/>
      </c>
      <c r="ORG14" s="14" t="str">
        <f t="shared" si="166"/>
        <v/>
      </c>
      <c r="ORH14" s="14" t="str">
        <f t="shared" si="166"/>
        <v/>
      </c>
      <c r="ORI14" s="14" t="str">
        <f t="shared" si="166"/>
        <v/>
      </c>
      <c r="ORJ14" s="14" t="str">
        <f t="shared" si="166"/>
        <v/>
      </c>
      <c r="ORK14" s="14" t="str">
        <f t="shared" si="166"/>
        <v/>
      </c>
      <c r="ORL14" s="14" t="str">
        <f t="shared" si="166"/>
        <v/>
      </c>
      <c r="ORM14" s="14" t="str">
        <f t="shared" si="166"/>
        <v/>
      </c>
      <c r="ORN14" s="14" t="str">
        <f t="shared" si="166"/>
        <v/>
      </c>
      <c r="ORO14" s="14" t="str">
        <f t="shared" si="166"/>
        <v/>
      </c>
      <c r="ORP14" s="14" t="str">
        <f t="shared" si="166"/>
        <v/>
      </c>
      <c r="ORQ14" s="14" t="str">
        <f t="shared" si="166"/>
        <v/>
      </c>
      <c r="ORR14" s="14" t="str">
        <f t="shared" si="166"/>
        <v/>
      </c>
      <c r="ORS14" s="14" t="str">
        <f t="shared" si="166"/>
        <v/>
      </c>
      <c r="ORT14" s="14" t="str">
        <f t="shared" si="166"/>
        <v/>
      </c>
      <c r="ORU14" s="14" t="str">
        <f t="shared" si="166"/>
        <v/>
      </c>
      <c r="ORV14" s="14" t="str">
        <f t="shared" si="166"/>
        <v/>
      </c>
      <c r="ORW14" s="14" t="str">
        <f t="shared" si="166"/>
        <v/>
      </c>
      <c r="ORX14" s="14" t="str">
        <f t="shared" si="166"/>
        <v/>
      </c>
      <c r="ORY14" s="14" t="str">
        <f t="shared" si="166"/>
        <v/>
      </c>
      <c r="ORZ14" s="14" t="str">
        <f t="shared" si="166"/>
        <v/>
      </c>
      <c r="OSA14" s="14" t="str">
        <f t="shared" si="166"/>
        <v/>
      </c>
      <c r="OSB14" s="14" t="str">
        <f t="shared" si="166"/>
        <v/>
      </c>
      <c r="OSC14" s="14" t="str">
        <f t="shared" si="166"/>
        <v/>
      </c>
      <c r="OSD14" s="14" t="str">
        <f t="shared" si="166"/>
        <v/>
      </c>
      <c r="OSE14" s="14" t="str">
        <f t="shared" si="166"/>
        <v/>
      </c>
      <c r="OSF14" s="14" t="str">
        <f t="shared" si="166"/>
        <v/>
      </c>
      <c r="OSG14" s="14" t="str">
        <f t="shared" si="166"/>
        <v/>
      </c>
      <c r="OSH14" s="14" t="str">
        <f t="shared" si="166"/>
        <v/>
      </c>
      <c r="OSI14" s="14" t="str">
        <f t="shared" si="166"/>
        <v/>
      </c>
      <c r="OSJ14" s="14" t="str">
        <f t="shared" si="166"/>
        <v/>
      </c>
      <c r="OSK14" s="14" t="str">
        <f t="shared" si="166"/>
        <v/>
      </c>
      <c r="OSL14" s="14" t="str">
        <f t="shared" si="166"/>
        <v/>
      </c>
      <c r="OSM14" s="14" t="str">
        <f t="shared" si="166"/>
        <v/>
      </c>
      <c r="OSN14" s="14" t="str">
        <f t="shared" si="166"/>
        <v/>
      </c>
      <c r="OSO14" s="14" t="str">
        <f t="shared" si="166"/>
        <v/>
      </c>
      <c r="OSP14" s="14" t="str">
        <f t="shared" si="166"/>
        <v/>
      </c>
      <c r="OSQ14" s="14" t="str">
        <f t="shared" si="166"/>
        <v/>
      </c>
      <c r="OSR14" s="14" t="str">
        <f t="shared" si="166"/>
        <v/>
      </c>
      <c r="OSS14" s="14" t="str">
        <f t="shared" si="166"/>
        <v/>
      </c>
      <c r="OST14" s="14" t="str">
        <f t="shared" si="166"/>
        <v/>
      </c>
      <c r="OSU14" s="14" t="str">
        <f t="shared" si="166"/>
        <v/>
      </c>
      <c r="OSV14" s="14" t="str">
        <f t="shared" si="166"/>
        <v/>
      </c>
      <c r="OSW14" s="14" t="str">
        <f t="shared" si="166"/>
        <v/>
      </c>
      <c r="OSX14" s="14" t="str">
        <f t="shared" si="166"/>
        <v/>
      </c>
      <c r="OSY14" s="14" t="str">
        <f t="shared" si="166"/>
        <v/>
      </c>
      <c r="OSZ14" s="14" t="str">
        <f t="shared" si="166"/>
        <v/>
      </c>
      <c r="OTA14" s="14" t="str">
        <f t="shared" si="166"/>
        <v/>
      </c>
      <c r="OTB14" s="14" t="str">
        <f t="shared" ref="OTB14:OVM14" si="167">IF(SUM(OTB2:OTB7)=0,"",ROUND(SUMPRODUCT(OTB2:OTB7,$A2:$A7)/(IF(OTB2&lt;&gt;"",$A2,0)+IF(OTB3&lt;&gt;"",$A3,0)+IF(OTB4&lt;&gt;"",$A4,0)+IF(OTB5&lt;&gt;"",$A5,0)+IF(OTB6&lt;&gt;"",$A6,0)+IF(OTB7&lt;&gt;"",$A7,0)),0))</f>
        <v/>
      </c>
      <c r="OTC14" s="14" t="str">
        <f t="shared" si="167"/>
        <v/>
      </c>
      <c r="OTD14" s="14" t="str">
        <f t="shared" si="167"/>
        <v/>
      </c>
      <c r="OTE14" s="14" t="str">
        <f t="shared" si="167"/>
        <v/>
      </c>
      <c r="OTF14" s="14" t="str">
        <f t="shared" si="167"/>
        <v/>
      </c>
      <c r="OTG14" s="14" t="str">
        <f t="shared" si="167"/>
        <v/>
      </c>
      <c r="OTH14" s="14" t="str">
        <f t="shared" si="167"/>
        <v/>
      </c>
      <c r="OTI14" s="14" t="str">
        <f t="shared" si="167"/>
        <v/>
      </c>
      <c r="OTJ14" s="14" t="str">
        <f t="shared" si="167"/>
        <v/>
      </c>
      <c r="OTK14" s="14" t="str">
        <f t="shared" si="167"/>
        <v/>
      </c>
      <c r="OTL14" s="14" t="str">
        <f t="shared" si="167"/>
        <v/>
      </c>
      <c r="OTM14" s="14" t="str">
        <f t="shared" si="167"/>
        <v/>
      </c>
      <c r="OTN14" s="14" t="str">
        <f t="shared" si="167"/>
        <v/>
      </c>
      <c r="OTO14" s="14" t="str">
        <f t="shared" si="167"/>
        <v/>
      </c>
      <c r="OTP14" s="14" t="str">
        <f t="shared" si="167"/>
        <v/>
      </c>
      <c r="OTQ14" s="14" t="str">
        <f t="shared" si="167"/>
        <v/>
      </c>
      <c r="OTR14" s="14" t="str">
        <f t="shared" si="167"/>
        <v/>
      </c>
      <c r="OTS14" s="14" t="str">
        <f t="shared" si="167"/>
        <v/>
      </c>
      <c r="OTT14" s="14" t="str">
        <f t="shared" si="167"/>
        <v/>
      </c>
      <c r="OTU14" s="14" t="str">
        <f t="shared" si="167"/>
        <v/>
      </c>
      <c r="OTV14" s="14" t="str">
        <f t="shared" si="167"/>
        <v/>
      </c>
      <c r="OTW14" s="14" t="str">
        <f t="shared" si="167"/>
        <v/>
      </c>
      <c r="OTX14" s="14" t="str">
        <f t="shared" si="167"/>
        <v/>
      </c>
      <c r="OTY14" s="14" t="str">
        <f t="shared" si="167"/>
        <v/>
      </c>
      <c r="OTZ14" s="14" t="str">
        <f t="shared" si="167"/>
        <v/>
      </c>
      <c r="OUA14" s="14" t="str">
        <f t="shared" si="167"/>
        <v/>
      </c>
      <c r="OUB14" s="14" t="str">
        <f t="shared" si="167"/>
        <v/>
      </c>
      <c r="OUC14" s="14" t="str">
        <f t="shared" si="167"/>
        <v/>
      </c>
      <c r="OUD14" s="14" t="str">
        <f t="shared" si="167"/>
        <v/>
      </c>
      <c r="OUE14" s="14" t="str">
        <f t="shared" si="167"/>
        <v/>
      </c>
      <c r="OUF14" s="14" t="str">
        <f t="shared" si="167"/>
        <v/>
      </c>
      <c r="OUG14" s="14" t="str">
        <f t="shared" si="167"/>
        <v/>
      </c>
      <c r="OUH14" s="14" t="str">
        <f t="shared" si="167"/>
        <v/>
      </c>
      <c r="OUI14" s="14" t="str">
        <f t="shared" si="167"/>
        <v/>
      </c>
      <c r="OUJ14" s="14" t="str">
        <f t="shared" si="167"/>
        <v/>
      </c>
      <c r="OUK14" s="14" t="str">
        <f t="shared" si="167"/>
        <v/>
      </c>
      <c r="OUL14" s="14" t="str">
        <f t="shared" si="167"/>
        <v/>
      </c>
      <c r="OUM14" s="14" t="str">
        <f t="shared" si="167"/>
        <v/>
      </c>
      <c r="OUN14" s="14" t="str">
        <f t="shared" si="167"/>
        <v/>
      </c>
      <c r="OUO14" s="14" t="str">
        <f t="shared" si="167"/>
        <v/>
      </c>
      <c r="OUP14" s="14" t="str">
        <f t="shared" si="167"/>
        <v/>
      </c>
      <c r="OUQ14" s="14" t="str">
        <f t="shared" si="167"/>
        <v/>
      </c>
      <c r="OUR14" s="14" t="str">
        <f t="shared" si="167"/>
        <v/>
      </c>
      <c r="OUS14" s="14" t="str">
        <f t="shared" si="167"/>
        <v/>
      </c>
      <c r="OUT14" s="14" t="str">
        <f t="shared" si="167"/>
        <v/>
      </c>
      <c r="OUU14" s="14" t="str">
        <f t="shared" si="167"/>
        <v/>
      </c>
      <c r="OUV14" s="14" t="str">
        <f t="shared" si="167"/>
        <v/>
      </c>
      <c r="OUW14" s="14" t="str">
        <f t="shared" si="167"/>
        <v/>
      </c>
      <c r="OUX14" s="14" t="str">
        <f t="shared" si="167"/>
        <v/>
      </c>
      <c r="OUY14" s="14" t="str">
        <f t="shared" si="167"/>
        <v/>
      </c>
      <c r="OUZ14" s="14" t="str">
        <f t="shared" si="167"/>
        <v/>
      </c>
      <c r="OVA14" s="14" t="str">
        <f t="shared" si="167"/>
        <v/>
      </c>
      <c r="OVB14" s="14" t="str">
        <f t="shared" si="167"/>
        <v/>
      </c>
      <c r="OVC14" s="14" t="str">
        <f t="shared" si="167"/>
        <v/>
      </c>
      <c r="OVD14" s="14" t="str">
        <f t="shared" si="167"/>
        <v/>
      </c>
      <c r="OVE14" s="14" t="str">
        <f t="shared" si="167"/>
        <v/>
      </c>
      <c r="OVF14" s="14" t="str">
        <f t="shared" si="167"/>
        <v/>
      </c>
      <c r="OVG14" s="14" t="str">
        <f t="shared" si="167"/>
        <v/>
      </c>
      <c r="OVH14" s="14" t="str">
        <f t="shared" si="167"/>
        <v/>
      </c>
      <c r="OVI14" s="14" t="str">
        <f t="shared" si="167"/>
        <v/>
      </c>
      <c r="OVJ14" s="14" t="str">
        <f t="shared" si="167"/>
        <v/>
      </c>
      <c r="OVK14" s="14" t="str">
        <f t="shared" si="167"/>
        <v/>
      </c>
      <c r="OVL14" s="14" t="str">
        <f t="shared" si="167"/>
        <v/>
      </c>
      <c r="OVM14" s="14" t="str">
        <f t="shared" si="167"/>
        <v/>
      </c>
      <c r="OVN14" s="14" t="str">
        <f t="shared" ref="OVN14:OXY14" si="168">IF(SUM(OVN2:OVN7)=0,"",ROUND(SUMPRODUCT(OVN2:OVN7,$A2:$A7)/(IF(OVN2&lt;&gt;"",$A2,0)+IF(OVN3&lt;&gt;"",$A3,0)+IF(OVN4&lt;&gt;"",$A4,0)+IF(OVN5&lt;&gt;"",$A5,0)+IF(OVN6&lt;&gt;"",$A6,0)+IF(OVN7&lt;&gt;"",$A7,0)),0))</f>
        <v/>
      </c>
      <c r="OVO14" s="14" t="str">
        <f t="shared" si="168"/>
        <v/>
      </c>
      <c r="OVP14" s="14" t="str">
        <f t="shared" si="168"/>
        <v/>
      </c>
      <c r="OVQ14" s="14" t="str">
        <f t="shared" si="168"/>
        <v/>
      </c>
      <c r="OVR14" s="14" t="str">
        <f t="shared" si="168"/>
        <v/>
      </c>
      <c r="OVS14" s="14" t="str">
        <f t="shared" si="168"/>
        <v/>
      </c>
      <c r="OVT14" s="14" t="str">
        <f t="shared" si="168"/>
        <v/>
      </c>
      <c r="OVU14" s="14" t="str">
        <f t="shared" si="168"/>
        <v/>
      </c>
      <c r="OVV14" s="14" t="str">
        <f t="shared" si="168"/>
        <v/>
      </c>
      <c r="OVW14" s="14" t="str">
        <f t="shared" si="168"/>
        <v/>
      </c>
      <c r="OVX14" s="14" t="str">
        <f t="shared" si="168"/>
        <v/>
      </c>
      <c r="OVY14" s="14" t="str">
        <f t="shared" si="168"/>
        <v/>
      </c>
      <c r="OVZ14" s="14" t="str">
        <f t="shared" si="168"/>
        <v/>
      </c>
      <c r="OWA14" s="14" t="str">
        <f t="shared" si="168"/>
        <v/>
      </c>
      <c r="OWB14" s="14" t="str">
        <f t="shared" si="168"/>
        <v/>
      </c>
      <c r="OWC14" s="14" t="str">
        <f t="shared" si="168"/>
        <v/>
      </c>
      <c r="OWD14" s="14" t="str">
        <f t="shared" si="168"/>
        <v/>
      </c>
      <c r="OWE14" s="14" t="str">
        <f t="shared" si="168"/>
        <v/>
      </c>
      <c r="OWF14" s="14" t="str">
        <f t="shared" si="168"/>
        <v/>
      </c>
      <c r="OWG14" s="14" t="str">
        <f t="shared" si="168"/>
        <v/>
      </c>
      <c r="OWH14" s="14" t="str">
        <f t="shared" si="168"/>
        <v/>
      </c>
      <c r="OWI14" s="14" t="str">
        <f t="shared" si="168"/>
        <v/>
      </c>
      <c r="OWJ14" s="14" t="str">
        <f t="shared" si="168"/>
        <v/>
      </c>
      <c r="OWK14" s="14" t="str">
        <f t="shared" si="168"/>
        <v/>
      </c>
      <c r="OWL14" s="14" t="str">
        <f t="shared" si="168"/>
        <v/>
      </c>
      <c r="OWM14" s="14" t="str">
        <f t="shared" si="168"/>
        <v/>
      </c>
      <c r="OWN14" s="14" t="str">
        <f t="shared" si="168"/>
        <v/>
      </c>
      <c r="OWO14" s="14" t="str">
        <f t="shared" si="168"/>
        <v/>
      </c>
      <c r="OWP14" s="14" t="str">
        <f t="shared" si="168"/>
        <v/>
      </c>
      <c r="OWQ14" s="14" t="str">
        <f t="shared" si="168"/>
        <v/>
      </c>
      <c r="OWR14" s="14" t="str">
        <f t="shared" si="168"/>
        <v/>
      </c>
      <c r="OWS14" s="14" t="str">
        <f t="shared" si="168"/>
        <v/>
      </c>
      <c r="OWT14" s="14" t="str">
        <f t="shared" si="168"/>
        <v/>
      </c>
      <c r="OWU14" s="14" t="str">
        <f t="shared" si="168"/>
        <v/>
      </c>
      <c r="OWV14" s="14" t="str">
        <f t="shared" si="168"/>
        <v/>
      </c>
      <c r="OWW14" s="14" t="str">
        <f t="shared" si="168"/>
        <v/>
      </c>
      <c r="OWX14" s="14" t="str">
        <f t="shared" si="168"/>
        <v/>
      </c>
      <c r="OWY14" s="14" t="str">
        <f t="shared" si="168"/>
        <v/>
      </c>
      <c r="OWZ14" s="14" t="str">
        <f t="shared" si="168"/>
        <v/>
      </c>
      <c r="OXA14" s="14" t="str">
        <f t="shared" si="168"/>
        <v/>
      </c>
      <c r="OXB14" s="14" t="str">
        <f t="shared" si="168"/>
        <v/>
      </c>
      <c r="OXC14" s="14" t="str">
        <f t="shared" si="168"/>
        <v/>
      </c>
      <c r="OXD14" s="14" t="str">
        <f t="shared" si="168"/>
        <v/>
      </c>
      <c r="OXE14" s="14" t="str">
        <f t="shared" si="168"/>
        <v/>
      </c>
      <c r="OXF14" s="14" t="str">
        <f t="shared" si="168"/>
        <v/>
      </c>
      <c r="OXG14" s="14" t="str">
        <f t="shared" si="168"/>
        <v/>
      </c>
      <c r="OXH14" s="14" t="str">
        <f t="shared" si="168"/>
        <v/>
      </c>
      <c r="OXI14" s="14" t="str">
        <f t="shared" si="168"/>
        <v/>
      </c>
      <c r="OXJ14" s="14" t="str">
        <f t="shared" si="168"/>
        <v/>
      </c>
      <c r="OXK14" s="14" t="str">
        <f t="shared" si="168"/>
        <v/>
      </c>
      <c r="OXL14" s="14" t="str">
        <f t="shared" si="168"/>
        <v/>
      </c>
      <c r="OXM14" s="14" t="str">
        <f t="shared" si="168"/>
        <v/>
      </c>
      <c r="OXN14" s="14" t="str">
        <f t="shared" si="168"/>
        <v/>
      </c>
      <c r="OXO14" s="14" t="str">
        <f t="shared" si="168"/>
        <v/>
      </c>
      <c r="OXP14" s="14" t="str">
        <f t="shared" si="168"/>
        <v/>
      </c>
      <c r="OXQ14" s="14" t="str">
        <f t="shared" si="168"/>
        <v/>
      </c>
      <c r="OXR14" s="14" t="str">
        <f t="shared" si="168"/>
        <v/>
      </c>
      <c r="OXS14" s="14" t="str">
        <f t="shared" si="168"/>
        <v/>
      </c>
      <c r="OXT14" s="14" t="str">
        <f t="shared" si="168"/>
        <v/>
      </c>
      <c r="OXU14" s="14" t="str">
        <f t="shared" si="168"/>
        <v/>
      </c>
      <c r="OXV14" s="14" t="str">
        <f t="shared" si="168"/>
        <v/>
      </c>
      <c r="OXW14" s="14" t="str">
        <f t="shared" si="168"/>
        <v/>
      </c>
      <c r="OXX14" s="14" t="str">
        <f t="shared" si="168"/>
        <v/>
      </c>
      <c r="OXY14" s="14" t="str">
        <f t="shared" si="168"/>
        <v/>
      </c>
      <c r="OXZ14" s="14" t="str">
        <f t="shared" ref="OXZ14:PAK14" si="169">IF(SUM(OXZ2:OXZ7)=0,"",ROUND(SUMPRODUCT(OXZ2:OXZ7,$A2:$A7)/(IF(OXZ2&lt;&gt;"",$A2,0)+IF(OXZ3&lt;&gt;"",$A3,0)+IF(OXZ4&lt;&gt;"",$A4,0)+IF(OXZ5&lt;&gt;"",$A5,0)+IF(OXZ6&lt;&gt;"",$A6,0)+IF(OXZ7&lt;&gt;"",$A7,0)),0))</f>
        <v/>
      </c>
      <c r="OYA14" s="14" t="str">
        <f t="shared" si="169"/>
        <v/>
      </c>
      <c r="OYB14" s="14" t="str">
        <f t="shared" si="169"/>
        <v/>
      </c>
      <c r="OYC14" s="14" t="str">
        <f t="shared" si="169"/>
        <v/>
      </c>
      <c r="OYD14" s="14" t="str">
        <f t="shared" si="169"/>
        <v/>
      </c>
      <c r="OYE14" s="14" t="str">
        <f t="shared" si="169"/>
        <v/>
      </c>
      <c r="OYF14" s="14" t="str">
        <f t="shared" si="169"/>
        <v/>
      </c>
      <c r="OYG14" s="14" t="str">
        <f t="shared" si="169"/>
        <v/>
      </c>
      <c r="OYH14" s="14" t="str">
        <f t="shared" si="169"/>
        <v/>
      </c>
      <c r="OYI14" s="14" t="str">
        <f t="shared" si="169"/>
        <v/>
      </c>
      <c r="OYJ14" s="14" t="str">
        <f t="shared" si="169"/>
        <v/>
      </c>
      <c r="OYK14" s="14" t="str">
        <f t="shared" si="169"/>
        <v/>
      </c>
      <c r="OYL14" s="14" t="str">
        <f t="shared" si="169"/>
        <v/>
      </c>
      <c r="OYM14" s="14" t="str">
        <f t="shared" si="169"/>
        <v/>
      </c>
      <c r="OYN14" s="14" t="str">
        <f t="shared" si="169"/>
        <v/>
      </c>
      <c r="OYO14" s="14" t="str">
        <f t="shared" si="169"/>
        <v/>
      </c>
      <c r="OYP14" s="14" t="str">
        <f t="shared" si="169"/>
        <v/>
      </c>
      <c r="OYQ14" s="14" t="str">
        <f t="shared" si="169"/>
        <v/>
      </c>
      <c r="OYR14" s="14" t="str">
        <f t="shared" si="169"/>
        <v/>
      </c>
      <c r="OYS14" s="14" t="str">
        <f t="shared" si="169"/>
        <v/>
      </c>
      <c r="OYT14" s="14" t="str">
        <f t="shared" si="169"/>
        <v/>
      </c>
      <c r="OYU14" s="14" t="str">
        <f t="shared" si="169"/>
        <v/>
      </c>
      <c r="OYV14" s="14" t="str">
        <f t="shared" si="169"/>
        <v/>
      </c>
      <c r="OYW14" s="14" t="str">
        <f t="shared" si="169"/>
        <v/>
      </c>
      <c r="OYX14" s="14" t="str">
        <f t="shared" si="169"/>
        <v/>
      </c>
      <c r="OYY14" s="14" t="str">
        <f t="shared" si="169"/>
        <v/>
      </c>
      <c r="OYZ14" s="14" t="str">
        <f t="shared" si="169"/>
        <v/>
      </c>
      <c r="OZA14" s="14" t="str">
        <f t="shared" si="169"/>
        <v/>
      </c>
      <c r="OZB14" s="14" t="str">
        <f t="shared" si="169"/>
        <v/>
      </c>
      <c r="OZC14" s="14" t="str">
        <f t="shared" si="169"/>
        <v/>
      </c>
      <c r="OZD14" s="14" t="str">
        <f t="shared" si="169"/>
        <v/>
      </c>
      <c r="OZE14" s="14" t="str">
        <f t="shared" si="169"/>
        <v/>
      </c>
      <c r="OZF14" s="14" t="str">
        <f t="shared" si="169"/>
        <v/>
      </c>
      <c r="OZG14" s="14" t="str">
        <f t="shared" si="169"/>
        <v/>
      </c>
      <c r="OZH14" s="14" t="str">
        <f t="shared" si="169"/>
        <v/>
      </c>
      <c r="OZI14" s="14" t="str">
        <f t="shared" si="169"/>
        <v/>
      </c>
      <c r="OZJ14" s="14" t="str">
        <f t="shared" si="169"/>
        <v/>
      </c>
      <c r="OZK14" s="14" t="str">
        <f t="shared" si="169"/>
        <v/>
      </c>
      <c r="OZL14" s="14" t="str">
        <f t="shared" si="169"/>
        <v/>
      </c>
      <c r="OZM14" s="14" t="str">
        <f t="shared" si="169"/>
        <v/>
      </c>
      <c r="OZN14" s="14" t="str">
        <f t="shared" si="169"/>
        <v/>
      </c>
      <c r="OZO14" s="14" t="str">
        <f t="shared" si="169"/>
        <v/>
      </c>
      <c r="OZP14" s="14" t="str">
        <f t="shared" si="169"/>
        <v/>
      </c>
      <c r="OZQ14" s="14" t="str">
        <f t="shared" si="169"/>
        <v/>
      </c>
      <c r="OZR14" s="14" t="str">
        <f t="shared" si="169"/>
        <v/>
      </c>
      <c r="OZS14" s="14" t="str">
        <f t="shared" si="169"/>
        <v/>
      </c>
      <c r="OZT14" s="14" t="str">
        <f t="shared" si="169"/>
        <v/>
      </c>
      <c r="OZU14" s="14" t="str">
        <f t="shared" si="169"/>
        <v/>
      </c>
      <c r="OZV14" s="14" t="str">
        <f t="shared" si="169"/>
        <v/>
      </c>
      <c r="OZW14" s="14" t="str">
        <f t="shared" si="169"/>
        <v/>
      </c>
      <c r="OZX14" s="14" t="str">
        <f t="shared" si="169"/>
        <v/>
      </c>
      <c r="OZY14" s="14" t="str">
        <f t="shared" si="169"/>
        <v/>
      </c>
      <c r="OZZ14" s="14" t="str">
        <f t="shared" si="169"/>
        <v/>
      </c>
      <c r="PAA14" s="14" t="str">
        <f t="shared" si="169"/>
        <v/>
      </c>
      <c r="PAB14" s="14" t="str">
        <f t="shared" si="169"/>
        <v/>
      </c>
      <c r="PAC14" s="14" t="str">
        <f t="shared" si="169"/>
        <v/>
      </c>
      <c r="PAD14" s="14" t="str">
        <f t="shared" si="169"/>
        <v/>
      </c>
      <c r="PAE14" s="14" t="str">
        <f t="shared" si="169"/>
        <v/>
      </c>
      <c r="PAF14" s="14" t="str">
        <f t="shared" si="169"/>
        <v/>
      </c>
      <c r="PAG14" s="14" t="str">
        <f t="shared" si="169"/>
        <v/>
      </c>
      <c r="PAH14" s="14" t="str">
        <f t="shared" si="169"/>
        <v/>
      </c>
      <c r="PAI14" s="14" t="str">
        <f t="shared" si="169"/>
        <v/>
      </c>
      <c r="PAJ14" s="14" t="str">
        <f t="shared" si="169"/>
        <v/>
      </c>
      <c r="PAK14" s="14" t="str">
        <f t="shared" si="169"/>
        <v/>
      </c>
      <c r="PAL14" s="14" t="str">
        <f t="shared" ref="PAL14:PCW14" si="170">IF(SUM(PAL2:PAL7)=0,"",ROUND(SUMPRODUCT(PAL2:PAL7,$A2:$A7)/(IF(PAL2&lt;&gt;"",$A2,0)+IF(PAL3&lt;&gt;"",$A3,0)+IF(PAL4&lt;&gt;"",$A4,0)+IF(PAL5&lt;&gt;"",$A5,0)+IF(PAL6&lt;&gt;"",$A6,0)+IF(PAL7&lt;&gt;"",$A7,0)),0))</f>
        <v/>
      </c>
      <c r="PAM14" s="14" t="str">
        <f t="shared" si="170"/>
        <v/>
      </c>
      <c r="PAN14" s="14" t="str">
        <f t="shared" si="170"/>
        <v/>
      </c>
      <c r="PAO14" s="14" t="str">
        <f t="shared" si="170"/>
        <v/>
      </c>
      <c r="PAP14" s="14" t="str">
        <f t="shared" si="170"/>
        <v/>
      </c>
      <c r="PAQ14" s="14" t="str">
        <f t="shared" si="170"/>
        <v/>
      </c>
      <c r="PAR14" s="14" t="str">
        <f t="shared" si="170"/>
        <v/>
      </c>
      <c r="PAS14" s="14" t="str">
        <f t="shared" si="170"/>
        <v/>
      </c>
      <c r="PAT14" s="14" t="str">
        <f t="shared" si="170"/>
        <v/>
      </c>
      <c r="PAU14" s="14" t="str">
        <f t="shared" si="170"/>
        <v/>
      </c>
      <c r="PAV14" s="14" t="str">
        <f t="shared" si="170"/>
        <v/>
      </c>
      <c r="PAW14" s="14" t="str">
        <f t="shared" si="170"/>
        <v/>
      </c>
      <c r="PAX14" s="14" t="str">
        <f t="shared" si="170"/>
        <v/>
      </c>
      <c r="PAY14" s="14" t="str">
        <f t="shared" si="170"/>
        <v/>
      </c>
      <c r="PAZ14" s="14" t="str">
        <f t="shared" si="170"/>
        <v/>
      </c>
      <c r="PBA14" s="14" t="str">
        <f t="shared" si="170"/>
        <v/>
      </c>
      <c r="PBB14" s="14" t="str">
        <f t="shared" si="170"/>
        <v/>
      </c>
      <c r="PBC14" s="14" t="str">
        <f t="shared" si="170"/>
        <v/>
      </c>
      <c r="PBD14" s="14" t="str">
        <f t="shared" si="170"/>
        <v/>
      </c>
      <c r="PBE14" s="14" t="str">
        <f t="shared" si="170"/>
        <v/>
      </c>
      <c r="PBF14" s="14" t="str">
        <f t="shared" si="170"/>
        <v/>
      </c>
      <c r="PBG14" s="14" t="str">
        <f t="shared" si="170"/>
        <v/>
      </c>
      <c r="PBH14" s="14" t="str">
        <f t="shared" si="170"/>
        <v/>
      </c>
      <c r="PBI14" s="14" t="str">
        <f t="shared" si="170"/>
        <v/>
      </c>
      <c r="PBJ14" s="14" t="str">
        <f t="shared" si="170"/>
        <v/>
      </c>
      <c r="PBK14" s="14" t="str">
        <f t="shared" si="170"/>
        <v/>
      </c>
      <c r="PBL14" s="14" t="str">
        <f t="shared" si="170"/>
        <v/>
      </c>
      <c r="PBM14" s="14" t="str">
        <f t="shared" si="170"/>
        <v/>
      </c>
      <c r="PBN14" s="14" t="str">
        <f t="shared" si="170"/>
        <v/>
      </c>
      <c r="PBO14" s="14" t="str">
        <f t="shared" si="170"/>
        <v/>
      </c>
      <c r="PBP14" s="14" t="str">
        <f t="shared" si="170"/>
        <v/>
      </c>
      <c r="PBQ14" s="14" t="str">
        <f t="shared" si="170"/>
        <v/>
      </c>
      <c r="PBR14" s="14" t="str">
        <f t="shared" si="170"/>
        <v/>
      </c>
      <c r="PBS14" s="14" t="str">
        <f t="shared" si="170"/>
        <v/>
      </c>
      <c r="PBT14" s="14" t="str">
        <f t="shared" si="170"/>
        <v/>
      </c>
      <c r="PBU14" s="14" t="str">
        <f t="shared" si="170"/>
        <v/>
      </c>
      <c r="PBV14" s="14" t="str">
        <f t="shared" si="170"/>
        <v/>
      </c>
      <c r="PBW14" s="14" t="str">
        <f t="shared" si="170"/>
        <v/>
      </c>
      <c r="PBX14" s="14" t="str">
        <f t="shared" si="170"/>
        <v/>
      </c>
      <c r="PBY14" s="14" t="str">
        <f t="shared" si="170"/>
        <v/>
      </c>
      <c r="PBZ14" s="14" t="str">
        <f t="shared" si="170"/>
        <v/>
      </c>
      <c r="PCA14" s="14" t="str">
        <f t="shared" si="170"/>
        <v/>
      </c>
      <c r="PCB14" s="14" t="str">
        <f t="shared" si="170"/>
        <v/>
      </c>
      <c r="PCC14" s="14" t="str">
        <f t="shared" si="170"/>
        <v/>
      </c>
      <c r="PCD14" s="14" t="str">
        <f t="shared" si="170"/>
        <v/>
      </c>
      <c r="PCE14" s="14" t="str">
        <f t="shared" si="170"/>
        <v/>
      </c>
      <c r="PCF14" s="14" t="str">
        <f t="shared" si="170"/>
        <v/>
      </c>
      <c r="PCG14" s="14" t="str">
        <f t="shared" si="170"/>
        <v/>
      </c>
      <c r="PCH14" s="14" t="str">
        <f t="shared" si="170"/>
        <v/>
      </c>
      <c r="PCI14" s="14" t="str">
        <f t="shared" si="170"/>
        <v/>
      </c>
      <c r="PCJ14" s="14" t="str">
        <f t="shared" si="170"/>
        <v/>
      </c>
      <c r="PCK14" s="14" t="str">
        <f t="shared" si="170"/>
        <v/>
      </c>
      <c r="PCL14" s="14" t="str">
        <f t="shared" si="170"/>
        <v/>
      </c>
      <c r="PCM14" s="14" t="str">
        <f t="shared" si="170"/>
        <v/>
      </c>
      <c r="PCN14" s="14" t="str">
        <f t="shared" si="170"/>
        <v/>
      </c>
      <c r="PCO14" s="14" t="str">
        <f t="shared" si="170"/>
        <v/>
      </c>
      <c r="PCP14" s="14" t="str">
        <f t="shared" si="170"/>
        <v/>
      </c>
      <c r="PCQ14" s="14" t="str">
        <f t="shared" si="170"/>
        <v/>
      </c>
      <c r="PCR14" s="14" t="str">
        <f t="shared" si="170"/>
        <v/>
      </c>
      <c r="PCS14" s="14" t="str">
        <f t="shared" si="170"/>
        <v/>
      </c>
      <c r="PCT14" s="14" t="str">
        <f t="shared" si="170"/>
        <v/>
      </c>
      <c r="PCU14" s="14" t="str">
        <f t="shared" si="170"/>
        <v/>
      </c>
      <c r="PCV14" s="14" t="str">
        <f t="shared" si="170"/>
        <v/>
      </c>
      <c r="PCW14" s="14" t="str">
        <f t="shared" si="170"/>
        <v/>
      </c>
      <c r="PCX14" s="14" t="str">
        <f t="shared" ref="PCX14:PFI14" si="171">IF(SUM(PCX2:PCX7)=0,"",ROUND(SUMPRODUCT(PCX2:PCX7,$A2:$A7)/(IF(PCX2&lt;&gt;"",$A2,0)+IF(PCX3&lt;&gt;"",$A3,0)+IF(PCX4&lt;&gt;"",$A4,0)+IF(PCX5&lt;&gt;"",$A5,0)+IF(PCX6&lt;&gt;"",$A6,0)+IF(PCX7&lt;&gt;"",$A7,0)),0))</f>
        <v/>
      </c>
      <c r="PCY14" s="14" t="str">
        <f t="shared" si="171"/>
        <v/>
      </c>
      <c r="PCZ14" s="14" t="str">
        <f t="shared" si="171"/>
        <v/>
      </c>
      <c r="PDA14" s="14" t="str">
        <f t="shared" si="171"/>
        <v/>
      </c>
      <c r="PDB14" s="14" t="str">
        <f t="shared" si="171"/>
        <v/>
      </c>
      <c r="PDC14" s="14" t="str">
        <f t="shared" si="171"/>
        <v/>
      </c>
      <c r="PDD14" s="14" t="str">
        <f t="shared" si="171"/>
        <v/>
      </c>
      <c r="PDE14" s="14" t="str">
        <f t="shared" si="171"/>
        <v/>
      </c>
      <c r="PDF14" s="14" t="str">
        <f t="shared" si="171"/>
        <v/>
      </c>
      <c r="PDG14" s="14" t="str">
        <f t="shared" si="171"/>
        <v/>
      </c>
      <c r="PDH14" s="14" t="str">
        <f t="shared" si="171"/>
        <v/>
      </c>
      <c r="PDI14" s="14" t="str">
        <f t="shared" si="171"/>
        <v/>
      </c>
      <c r="PDJ14" s="14" t="str">
        <f t="shared" si="171"/>
        <v/>
      </c>
      <c r="PDK14" s="14" t="str">
        <f t="shared" si="171"/>
        <v/>
      </c>
      <c r="PDL14" s="14" t="str">
        <f t="shared" si="171"/>
        <v/>
      </c>
      <c r="PDM14" s="14" t="str">
        <f t="shared" si="171"/>
        <v/>
      </c>
      <c r="PDN14" s="14" t="str">
        <f t="shared" si="171"/>
        <v/>
      </c>
      <c r="PDO14" s="14" t="str">
        <f t="shared" si="171"/>
        <v/>
      </c>
      <c r="PDP14" s="14" t="str">
        <f t="shared" si="171"/>
        <v/>
      </c>
      <c r="PDQ14" s="14" t="str">
        <f t="shared" si="171"/>
        <v/>
      </c>
      <c r="PDR14" s="14" t="str">
        <f t="shared" si="171"/>
        <v/>
      </c>
      <c r="PDS14" s="14" t="str">
        <f t="shared" si="171"/>
        <v/>
      </c>
      <c r="PDT14" s="14" t="str">
        <f t="shared" si="171"/>
        <v/>
      </c>
      <c r="PDU14" s="14" t="str">
        <f t="shared" si="171"/>
        <v/>
      </c>
      <c r="PDV14" s="14" t="str">
        <f t="shared" si="171"/>
        <v/>
      </c>
      <c r="PDW14" s="14" t="str">
        <f t="shared" si="171"/>
        <v/>
      </c>
      <c r="PDX14" s="14" t="str">
        <f t="shared" si="171"/>
        <v/>
      </c>
      <c r="PDY14" s="14" t="str">
        <f t="shared" si="171"/>
        <v/>
      </c>
      <c r="PDZ14" s="14" t="str">
        <f t="shared" si="171"/>
        <v/>
      </c>
      <c r="PEA14" s="14" t="str">
        <f t="shared" si="171"/>
        <v/>
      </c>
      <c r="PEB14" s="14" t="str">
        <f t="shared" si="171"/>
        <v/>
      </c>
      <c r="PEC14" s="14" t="str">
        <f t="shared" si="171"/>
        <v/>
      </c>
      <c r="PED14" s="14" t="str">
        <f t="shared" si="171"/>
        <v/>
      </c>
      <c r="PEE14" s="14" t="str">
        <f t="shared" si="171"/>
        <v/>
      </c>
      <c r="PEF14" s="14" t="str">
        <f t="shared" si="171"/>
        <v/>
      </c>
      <c r="PEG14" s="14" t="str">
        <f t="shared" si="171"/>
        <v/>
      </c>
      <c r="PEH14" s="14" t="str">
        <f t="shared" si="171"/>
        <v/>
      </c>
      <c r="PEI14" s="14" t="str">
        <f t="shared" si="171"/>
        <v/>
      </c>
      <c r="PEJ14" s="14" t="str">
        <f t="shared" si="171"/>
        <v/>
      </c>
      <c r="PEK14" s="14" t="str">
        <f t="shared" si="171"/>
        <v/>
      </c>
      <c r="PEL14" s="14" t="str">
        <f t="shared" si="171"/>
        <v/>
      </c>
      <c r="PEM14" s="14" t="str">
        <f t="shared" si="171"/>
        <v/>
      </c>
      <c r="PEN14" s="14" t="str">
        <f t="shared" si="171"/>
        <v/>
      </c>
      <c r="PEO14" s="14" t="str">
        <f t="shared" si="171"/>
        <v/>
      </c>
      <c r="PEP14" s="14" t="str">
        <f t="shared" si="171"/>
        <v/>
      </c>
      <c r="PEQ14" s="14" t="str">
        <f t="shared" si="171"/>
        <v/>
      </c>
      <c r="PER14" s="14" t="str">
        <f t="shared" si="171"/>
        <v/>
      </c>
      <c r="PES14" s="14" t="str">
        <f t="shared" si="171"/>
        <v/>
      </c>
      <c r="PET14" s="14" t="str">
        <f t="shared" si="171"/>
        <v/>
      </c>
      <c r="PEU14" s="14" t="str">
        <f t="shared" si="171"/>
        <v/>
      </c>
      <c r="PEV14" s="14" t="str">
        <f t="shared" si="171"/>
        <v/>
      </c>
      <c r="PEW14" s="14" t="str">
        <f t="shared" si="171"/>
        <v/>
      </c>
      <c r="PEX14" s="14" t="str">
        <f t="shared" si="171"/>
        <v/>
      </c>
      <c r="PEY14" s="14" t="str">
        <f t="shared" si="171"/>
        <v/>
      </c>
      <c r="PEZ14" s="14" t="str">
        <f t="shared" si="171"/>
        <v/>
      </c>
      <c r="PFA14" s="14" t="str">
        <f t="shared" si="171"/>
        <v/>
      </c>
      <c r="PFB14" s="14" t="str">
        <f t="shared" si="171"/>
        <v/>
      </c>
      <c r="PFC14" s="14" t="str">
        <f t="shared" si="171"/>
        <v/>
      </c>
      <c r="PFD14" s="14" t="str">
        <f t="shared" si="171"/>
        <v/>
      </c>
      <c r="PFE14" s="14" t="str">
        <f t="shared" si="171"/>
        <v/>
      </c>
      <c r="PFF14" s="14" t="str">
        <f t="shared" si="171"/>
        <v/>
      </c>
      <c r="PFG14" s="14" t="str">
        <f t="shared" si="171"/>
        <v/>
      </c>
      <c r="PFH14" s="14" t="str">
        <f t="shared" si="171"/>
        <v/>
      </c>
      <c r="PFI14" s="14" t="str">
        <f t="shared" si="171"/>
        <v/>
      </c>
      <c r="PFJ14" s="14" t="str">
        <f t="shared" ref="PFJ14:PHU14" si="172">IF(SUM(PFJ2:PFJ7)=0,"",ROUND(SUMPRODUCT(PFJ2:PFJ7,$A2:$A7)/(IF(PFJ2&lt;&gt;"",$A2,0)+IF(PFJ3&lt;&gt;"",$A3,0)+IF(PFJ4&lt;&gt;"",$A4,0)+IF(PFJ5&lt;&gt;"",$A5,0)+IF(PFJ6&lt;&gt;"",$A6,0)+IF(PFJ7&lt;&gt;"",$A7,0)),0))</f>
        <v/>
      </c>
      <c r="PFK14" s="14" t="str">
        <f t="shared" si="172"/>
        <v/>
      </c>
      <c r="PFL14" s="14" t="str">
        <f t="shared" si="172"/>
        <v/>
      </c>
      <c r="PFM14" s="14" t="str">
        <f t="shared" si="172"/>
        <v/>
      </c>
      <c r="PFN14" s="14" t="str">
        <f t="shared" si="172"/>
        <v/>
      </c>
      <c r="PFO14" s="14" t="str">
        <f t="shared" si="172"/>
        <v/>
      </c>
      <c r="PFP14" s="14" t="str">
        <f t="shared" si="172"/>
        <v/>
      </c>
      <c r="PFQ14" s="14" t="str">
        <f t="shared" si="172"/>
        <v/>
      </c>
      <c r="PFR14" s="14" t="str">
        <f t="shared" si="172"/>
        <v/>
      </c>
      <c r="PFS14" s="14" t="str">
        <f t="shared" si="172"/>
        <v/>
      </c>
      <c r="PFT14" s="14" t="str">
        <f t="shared" si="172"/>
        <v/>
      </c>
      <c r="PFU14" s="14" t="str">
        <f t="shared" si="172"/>
        <v/>
      </c>
      <c r="PFV14" s="14" t="str">
        <f t="shared" si="172"/>
        <v/>
      </c>
      <c r="PFW14" s="14" t="str">
        <f t="shared" si="172"/>
        <v/>
      </c>
      <c r="PFX14" s="14" t="str">
        <f t="shared" si="172"/>
        <v/>
      </c>
      <c r="PFY14" s="14" t="str">
        <f t="shared" si="172"/>
        <v/>
      </c>
      <c r="PFZ14" s="14" t="str">
        <f t="shared" si="172"/>
        <v/>
      </c>
      <c r="PGA14" s="14" t="str">
        <f t="shared" si="172"/>
        <v/>
      </c>
      <c r="PGB14" s="14" t="str">
        <f t="shared" si="172"/>
        <v/>
      </c>
      <c r="PGC14" s="14" t="str">
        <f t="shared" si="172"/>
        <v/>
      </c>
      <c r="PGD14" s="14" t="str">
        <f t="shared" si="172"/>
        <v/>
      </c>
      <c r="PGE14" s="14" t="str">
        <f t="shared" si="172"/>
        <v/>
      </c>
      <c r="PGF14" s="14" t="str">
        <f t="shared" si="172"/>
        <v/>
      </c>
      <c r="PGG14" s="14" t="str">
        <f t="shared" si="172"/>
        <v/>
      </c>
      <c r="PGH14" s="14" t="str">
        <f t="shared" si="172"/>
        <v/>
      </c>
      <c r="PGI14" s="14" t="str">
        <f t="shared" si="172"/>
        <v/>
      </c>
      <c r="PGJ14" s="14" t="str">
        <f t="shared" si="172"/>
        <v/>
      </c>
      <c r="PGK14" s="14" t="str">
        <f t="shared" si="172"/>
        <v/>
      </c>
      <c r="PGL14" s="14" t="str">
        <f t="shared" si="172"/>
        <v/>
      </c>
      <c r="PGM14" s="14" t="str">
        <f t="shared" si="172"/>
        <v/>
      </c>
      <c r="PGN14" s="14" t="str">
        <f t="shared" si="172"/>
        <v/>
      </c>
      <c r="PGO14" s="14" t="str">
        <f t="shared" si="172"/>
        <v/>
      </c>
      <c r="PGP14" s="14" t="str">
        <f t="shared" si="172"/>
        <v/>
      </c>
      <c r="PGQ14" s="14" t="str">
        <f t="shared" si="172"/>
        <v/>
      </c>
      <c r="PGR14" s="14" t="str">
        <f t="shared" si="172"/>
        <v/>
      </c>
      <c r="PGS14" s="14" t="str">
        <f t="shared" si="172"/>
        <v/>
      </c>
      <c r="PGT14" s="14" t="str">
        <f t="shared" si="172"/>
        <v/>
      </c>
      <c r="PGU14" s="14" t="str">
        <f t="shared" si="172"/>
        <v/>
      </c>
      <c r="PGV14" s="14" t="str">
        <f t="shared" si="172"/>
        <v/>
      </c>
      <c r="PGW14" s="14" t="str">
        <f t="shared" si="172"/>
        <v/>
      </c>
      <c r="PGX14" s="14" t="str">
        <f t="shared" si="172"/>
        <v/>
      </c>
      <c r="PGY14" s="14" t="str">
        <f t="shared" si="172"/>
        <v/>
      </c>
      <c r="PGZ14" s="14" t="str">
        <f t="shared" si="172"/>
        <v/>
      </c>
      <c r="PHA14" s="14" t="str">
        <f t="shared" si="172"/>
        <v/>
      </c>
      <c r="PHB14" s="14" t="str">
        <f t="shared" si="172"/>
        <v/>
      </c>
      <c r="PHC14" s="14" t="str">
        <f t="shared" si="172"/>
        <v/>
      </c>
      <c r="PHD14" s="14" t="str">
        <f t="shared" si="172"/>
        <v/>
      </c>
      <c r="PHE14" s="14" t="str">
        <f t="shared" si="172"/>
        <v/>
      </c>
      <c r="PHF14" s="14" t="str">
        <f t="shared" si="172"/>
        <v/>
      </c>
      <c r="PHG14" s="14" t="str">
        <f t="shared" si="172"/>
        <v/>
      </c>
      <c r="PHH14" s="14" t="str">
        <f t="shared" si="172"/>
        <v/>
      </c>
      <c r="PHI14" s="14" t="str">
        <f t="shared" si="172"/>
        <v/>
      </c>
      <c r="PHJ14" s="14" t="str">
        <f t="shared" si="172"/>
        <v/>
      </c>
      <c r="PHK14" s="14" t="str">
        <f t="shared" si="172"/>
        <v/>
      </c>
      <c r="PHL14" s="14" t="str">
        <f t="shared" si="172"/>
        <v/>
      </c>
      <c r="PHM14" s="14" t="str">
        <f t="shared" si="172"/>
        <v/>
      </c>
      <c r="PHN14" s="14" t="str">
        <f t="shared" si="172"/>
        <v/>
      </c>
      <c r="PHO14" s="14" t="str">
        <f t="shared" si="172"/>
        <v/>
      </c>
      <c r="PHP14" s="14" t="str">
        <f t="shared" si="172"/>
        <v/>
      </c>
      <c r="PHQ14" s="14" t="str">
        <f t="shared" si="172"/>
        <v/>
      </c>
      <c r="PHR14" s="14" t="str">
        <f t="shared" si="172"/>
        <v/>
      </c>
      <c r="PHS14" s="14" t="str">
        <f t="shared" si="172"/>
        <v/>
      </c>
      <c r="PHT14" s="14" t="str">
        <f t="shared" si="172"/>
        <v/>
      </c>
      <c r="PHU14" s="14" t="str">
        <f t="shared" si="172"/>
        <v/>
      </c>
      <c r="PHV14" s="14" t="str">
        <f t="shared" ref="PHV14:PKG14" si="173">IF(SUM(PHV2:PHV7)=0,"",ROUND(SUMPRODUCT(PHV2:PHV7,$A2:$A7)/(IF(PHV2&lt;&gt;"",$A2,0)+IF(PHV3&lt;&gt;"",$A3,0)+IF(PHV4&lt;&gt;"",$A4,0)+IF(PHV5&lt;&gt;"",$A5,0)+IF(PHV6&lt;&gt;"",$A6,0)+IF(PHV7&lt;&gt;"",$A7,0)),0))</f>
        <v/>
      </c>
      <c r="PHW14" s="14" t="str">
        <f t="shared" si="173"/>
        <v/>
      </c>
      <c r="PHX14" s="14" t="str">
        <f t="shared" si="173"/>
        <v/>
      </c>
      <c r="PHY14" s="14" t="str">
        <f t="shared" si="173"/>
        <v/>
      </c>
      <c r="PHZ14" s="14" t="str">
        <f t="shared" si="173"/>
        <v/>
      </c>
      <c r="PIA14" s="14" t="str">
        <f t="shared" si="173"/>
        <v/>
      </c>
      <c r="PIB14" s="14" t="str">
        <f t="shared" si="173"/>
        <v/>
      </c>
      <c r="PIC14" s="14" t="str">
        <f t="shared" si="173"/>
        <v/>
      </c>
      <c r="PID14" s="14" t="str">
        <f t="shared" si="173"/>
        <v/>
      </c>
      <c r="PIE14" s="14" t="str">
        <f t="shared" si="173"/>
        <v/>
      </c>
      <c r="PIF14" s="14" t="str">
        <f t="shared" si="173"/>
        <v/>
      </c>
      <c r="PIG14" s="14" t="str">
        <f t="shared" si="173"/>
        <v/>
      </c>
      <c r="PIH14" s="14" t="str">
        <f t="shared" si="173"/>
        <v/>
      </c>
      <c r="PII14" s="14" t="str">
        <f t="shared" si="173"/>
        <v/>
      </c>
      <c r="PIJ14" s="14" t="str">
        <f t="shared" si="173"/>
        <v/>
      </c>
      <c r="PIK14" s="14" t="str">
        <f t="shared" si="173"/>
        <v/>
      </c>
      <c r="PIL14" s="14" t="str">
        <f t="shared" si="173"/>
        <v/>
      </c>
      <c r="PIM14" s="14" t="str">
        <f t="shared" si="173"/>
        <v/>
      </c>
      <c r="PIN14" s="14" t="str">
        <f t="shared" si="173"/>
        <v/>
      </c>
      <c r="PIO14" s="14" t="str">
        <f t="shared" si="173"/>
        <v/>
      </c>
      <c r="PIP14" s="14" t="str">
        <f t="shared" si="173"/>
        <v/>
      </c>
      <c r="PIQ14" s="14" t="str">
        <f t="shared" si="173"/>
        <v/>
      </c>
      <c r="PIR14" s="14" t="str">
        <f t="shared" si="173"/>
        <v/>
      </c>
      <c r="PIS14" s="14" t="str">
        <f t="shared" si="173"/>
        <v/>
      </c>
      <c r="PIT14" s="14" t="str">
        <f t="shared" si="173"/>
        <v/>
      </c>
      <c r="PIU14" s="14" t="str">
        <f t="shared" si="173"/>
        <v/>
      </c>
      <c r="PIV14" s="14" t="str">
        <f t="shared" si="173"/>
        <v/>
      </c>
      <c r="PIW14" s="14" t="str">
        <f t="shared" si="173"/>
        <v/>
      </c>
      <c r="PIX14" s="14" t="str">
        <f t="shared" si="173"/>
        <v/>
      </c>
      <c r="PIY14" s="14" t="str">
        <f t="shared" si="173"/>
        <v/>
      </c>
      <c r="PIZ14" s="14" t="str">
        <f t="shared" si="173"/>
        <v/>
      </c>
      <c r="PJA14" s="14" t="str">
        <f t="shared" si="173"/>
        <v/>
      </c>
      <c r="PJB14" s="14" t="str">
        <f t="shared" si="173"/>
        <v/>
      </c>
      <c r="PJC14" s="14" t="str">
        <f t="shared" si="173"/>
        <v/>
      </c>
      <c r="PJD14" s="14" t="str">
        <f t="shared" si="173"/>
        <v/>
      </c>
      <c r="PJE14" s="14" t="str">
        <f t="shared" si="173"/>
        <v/>
      </c>
      <c r="PJF14" s="14" t="str">
        <f t="shared" si="173"/>
        <v/>
      </c>
      <c r="PJG14" s="14" t="str">
        <f t="shared" si="173"/>
        <v/>
      </c>
      <c r="PJH14" s="14" t="str">
        <f t="shared" si="173"/>
        <v/>
      </c>
      <c r="PJI14" s="14" t="str">
        <f t="shared" si="173"/>
        <v/>
      </c>
      <c r="PJJ14" s="14" t="str">
        <f t="shared" si="173"/>
        <v/>
      </c>
      <c r="PJK14" s="14" t="str">
        <f t="shared" si="173"/>
        <v/>
      </c>
      <c r="PJL14" s="14" t="str">
        <f t="shared" si="173"/>
        <v/>
      </c>
      <c r="PJM14" s="14" t="str">
        <f t="shared" si="173"/>
        <v/>
      </c>
      <c r="PJN14" s="14" t="str">
        <f t="shared" si="173"/>
        <v/>
      </c>
      <c r="PJO14" s="14" t="str">
        <f t="shared" si="173"/>
        <v/>
      </c>
      <c r="PJP14" s="14" t="str">
        <f t="shared" si="173"/>
        <v/>
      </c>
      <c r="PJQ14" s="14" t="str">
        <f t="shared" si="173"/>
        <v/>
      </c>
      <c r="PJR14" s="14" t="str">
        <f t="shared" si="173"/>
        <v/>
      </c>
      <c r="PJS14" s="14" t="str">
        <f t="shared" si="173"/>
        <v/>
      </c>
      <c r="PJT14" s="14" t="str">
        <f t="shared" si="173"/>
        <v/>
      </c>
      <c r="PJU14" s="14" t="str">
        <f t="shared" si="173"/>
        <v/>
      </c>
      <c r="PJV14" s="14" t="str">
        <f t="shared" si="173"/>
        <v/>
      </c>
      <c r="PJW14" s="14" t="str">
        <f t="shared" si="173"/>
        <v/>
      </c>
      <c r="PJX14" s="14" t="str">
        <f t="shared" si="173"/>
        <v/>
      </c>
      <c r="PJY14" s="14" t="str">
        <f t="shared" si="173"/>
        <v/>
      </c>
      <c r="PJZ14" s="14" t="str">
        <f t="shared" si="173"/>
        <v/>
      </c>
      <c r="PKA14" s="14" t="str">
        <f t="shared" si="173"/>
        <v/>
      </c>
      <c r="PKB14" s="14" t="str">
        <f t="shared" si="173"/>
        <v/>
      </c>
      <c r="PKC14" s="14" t="str">
        <f t="shared" si="173"/>
        <v/>
      </c>
      <c r="PKD14" s="14" t="str">
        <f t="shared" si="173"/>
        <v/>
      </c>
      <c r="PKE14" s="14" t="str">
        <f t="shared" si="173"/>
        <v/>
      </c>
      <c r="PKF14" s="14" t="str">
        <f t="shared" si="173"/>
        <v/>
      </c>
      <c r="PKG14" s="14" t="str">
        <f t="shared" si="173"/>
        <v/>
      </c>
      <c r="PKH14" s="14" t="str">
        <f t="shared" ref="PKH14:PMS14" si="174">IF(SUM(PKH2:PKH7)=0,"",ROUND(SUMPRODUCT(PKH2:PKH7,$A2:$A7)/(IF(PKH2&lt;&gt;"",$A2,0)+IF(PKH3&lt;&gt;"",$A3,0)+IF(PKH4&lt;&gt;"",$A4,0)+IF(PKH5&lt;&gt;"",$A5,0)+IF(PKH6&lt;&gt;"",$A6,0)+IF(PKH7&lt;&gt;"",$A7,0)),0))</f>
        <v/>
      </c>
      <c r="PKI14" s="14" t="str">
        <f t="shared" si="174"/>
        <v/>
      </c>
      <c r="PKJ14" s="14" t="str">
        <f t="shared" si="174"/>
        <v/>
      </c>
      <c r="PKK14" s="14" t="str">
        <f t="shared" si="174"/>
        <v/>
      </c>
      <c r="PKL14" s="14" t="str">
        <f t="shared" si="174"/>
        <v/>
      </c>
      <c r="PKM14" s="14" t="str">
        <f t="shared" si="174"/>
        <v/>
      </c>
      <c r="PKN14" s="14" t="str">
        <f t="shared" si="174"/>
        <v/>
      </c>
      <c r="PKO14" s="14" t="str">
        <f t="shared" si="174"/>
        <v/>
      </c>
      <c r="PKP14" s="14" t="str">
        <f t="shared" si="174"/>
        <v/>
      </c>
      <c r="PKQ14" s="14" t="str">
        <f t="shared" si="174"/>
        <v/>
      </c>
      <c r="PKR14" s="14" t="str">
        <f t="shared" si="174"/>
        <v/>
      </c>
      <c r="PKS14" s="14" t="str">
        <f t="shared" si="174"/>
        <v/>
      </c>
      <c r="PKT14" s="14" t="str">
        <f t="shared" si="174"/>
        <v/>
      </c>
      <c r="PKU14" s="14" t="str">
        <f t="shared" si="174"/>
        <v/>
      </c>
      <c r="PKV14" s="14" t="str">
        <f t="shared" si="174"/>
        <v/>
      </c>
      <c r="PKW14" s="14" t="str">
        <f t="shared" si="174"/>
        <v/>
      </c>
      <c r="PKX14" s="14" t="str">
        <f t="shared" si="174"/>
        <v/>
      </c>
      <c r="PKY14" s="14" t="str">
        <f t="shared" si="174"/>
        <v/>
      </c>
      <c r="PKZ14" s="14" t="str">
        <f t="shared" si="174"/>
        <v/>
      </c>
      <c r="PLA14" s="14" t="str">
        <f t="shared" si="174"/>
        <v/>
      </c>
      <c r="PLB14" s="14" t="str">
        <f t="shared" si="174"/>
        <v/>
      </c>
      <c r="PLC14" s="14" t="str">
        <f t="shared" si="174"/>
        <v/>
      </c>
      <c r="PLD14" s="14" t="str">
        <f t="shared" si="174"/>
        <v/>
      </c>
      <c r="PLE14" s="14" t="str">
        <f t="shared" si="174"/>
        <v/>
      </c>
      <c r="PLF14" s="14" t="str">
        <f t="shared" si="174"/>
        <v/>
      </c>
      <c r="PLG14" s="14" t="str">
        <f t="shared" si="174"/>
        <v/>
      </c>
      <c r="PLH14" s="14" t="str">
        <f t="shared" si="174"/>
        <v/>
      </c>
      <c r="PLI14" s="14" t="str">
        <f t="shared" si="174"/>
        <v/>
      </c>
      <c r="PLJ14" s="14" t="str">
        <f t="shared" si="174"/>
        <v/>
      </c>
      <c r="PLK14" s="14" t="str">
        <f t="shared" si="174"/>
        <v/>
      </c>
      <c r="PLL14" s="14" t="str">
        <f t="shared" si="174"/>
        <v/>
      </c>
      <c r="PLM14" s="14" t="str">
        <f t="shared" si="174"/>
        <v/>
      </c>
      <c r="PLN14" s="14" t="str">
        <f t="shared" si="174"/>
        <v/>
      </c>
      <c r="PLO14" s="14" t="str">
        <f t="shared" si="174"/>
        <v/>
      </c>
      <c r="PLP14" s="14" t="str">
        <f t="shared" si="174"/>
        <v/>
      </c>
      <c r="PLQ14" s="14" t="str">
        <f t="shared" si="174"/>
        <v/>
      </c>
      <c r="PLR14" s="14" t="str">
        <f t="shared" si="174"/>
        <v/>
      </c>
      <c r="PLS14" s="14" t="str">
        <f t="shared" si="174"/>
        <v/>
      </c>
      <c r="PLT14" s="14" t="str">
        <f t="shared" si="174"/>
        <v/>
      </c>
      <c r="PLU14" s="14" t="str">
        <f t="shared" si="174"/>
        <v/>
      </c>
      <c r="PLV14" s="14" t="str">
        <f t="shared" si="174"/>
        <v/>
      </c>
      <c r="PLW14" s="14" t="str">
        <f t="shared" si="174"/>
        <v/>
      </c>
      <c r="PLX14" s="14" t="str">
        <f t="shared" si="174"/>
        <v/>
      </c>
      <c r="PLY14" s="14" t="str">
        <f t="shared" si="174"/>
        <v/>
      </c>
      <c r="PLZ14" s="14" t="str">
        <f t="shared" si="174"/>
        <v/>
      </c>
      <c r="PMA14" s="14" t="str">
        <f t="shared" si="174"/>
        <v/>
      </c>
      <c r="PMB14" s="14" t="str">
        <f t="shared" si="174"/>
        <v/>
      </c>
      <c r="PMC14" s="14" t="str">
        <f t="shared" si="174"/>
        <v/>
      </c>
      <c r="PMD14" s="14" t="str">
        <f t="shared" si="174"/>
        <v/>
      </c>
      <c r="PME14" s="14" t="str">
        <f t="shared" si="174"/>
        <v/>
      </c>
      <c r="PMF14" s="14" t="str">
        <f t="shared" si="174"/>
        <v/>
      </c>
      <c r="PMG14" s="14" t="str">
        <f t="shared" si="174"/>
        <v/>
      </c>
      <c r="PMH14" s="14" t="str">
        <f t="shared" si="174"/>
        <v/>
      </c>
      <c r="PMI14" s="14" t="str">
        <f t="shared" si="174"/>
        <v/>
      </c>
      <c r="PMJ14" s="14" t="str">
        <f t="shared" si="174"/>
        <v/>
      </c>
      <c r="PMK14" s="14" t="str">
        <f t="shared" si="174"/>
        <v/>
      </c>
      <c r="PML14" s="14" t="str">
        <f t="shared" si="174"/>
        <v/>
      </c>
      <c r="PMM14" s="14" t="str">
        <f t="shared" si="174"/>
        <v/>
      </c>
      <c r="PMN14" s="14" t="str">
        <f t="shared" si="174"/>
        <v/>
      </c>
      <c r="PMO14" s="14" t="str">
        <f t="shared" si="174"/>
        <v/>
      </c>
      <c r="PMP14" s="14" t="str">
        <f t="shared" si="174"/>
        <v/>
      </c>
      <c r="PMQ14" s="14" t="str">
        <f t="shared" si="174"/>
        <v/>
      </c>
      <c r="PMR14" s="14" t="str">
        <f t="shared" si="174"/>
        <v/>
      </c>
      <c r="PMS14" s="14" t="str">
        <f t="shared" si="174"/>
        <v/>
      </c>
      <c r="PMT14" s="14" t="str">
        <f t="shared" ref="PMT14:PPE14" si="175">IF(SUM(PMT2:PMT7)=0,"",ROUND(SUMPRODUCT(PMT2:PMT7,$A2:$A7)/(IF(PMT2&lt;&gt;"",$A2,0)+IF(PMT3&lt;&gt;"",$A3,0)+IF(PMT4&lt;&gt;"",$A4,0)+IF(PMT5&lt;&gt;"",$A5,0)+IF(PMT6&lt;&gt;"",$A6,0)+IF(PMT7&lt;&gt;"",$A7,0)),0))</f>
        <v/>
      </c>
      <c r="PMU14" s="14" t="str">
        <f t="shared" si="175"/>
        <v/>
      </c>
      <c r="PMV14" s="14" t="str">
        <f t="shared" si="175"/>
        <v/>
      </c>
      <c r="PMW14" s="14" t="str">
        <f t="shared" si="175"/>
        <v/>
      </c>
      <c r="PMX14" s="14" t="str">
        <f t="shared" si="175"/>
        <v/>
      </c>
      <c r="PMY14" s="14" t="str">
        <f t="shared" si="175"/>
        <v/>
      </c>
      <c r="PMZ14" s="14" t="str">
        <f t="shared" si="175"/>
        <v/>
      </c>
      <c r="PNA14" s="14" t="str">
        <f t="shared" si="175"/>
        <v/>
      </c>
      <c r="PNB14" s="14" t="str">
        <f t="shared" si="175"/>
        <v/>
      </c>
      <c r="PNC14" s="14" t="str">
        <f t="shared" si="175"/>
        <v/>
      </c>
      <c r="PND14" s="14" t="str">
        <f t="shared" si="175"/>
        <v/>
      </c>
      <c r="PNE14" s="14" t="str">
        <f t="shared" si="175"/>
        <v/>
      </c>
      <c r="PNF14" s="14" t="str">
        <f t="shared" si="175"/>
        <v/>
      </c>
      <c r="PNG14" s="14" t="str">
        <f t="shared" si="175"/>
        <v/>
      </c>
      <c r="PNH14" s="14" t="str">
        <f t="shared" si="175"/>
        <v/>
      </c>
      <c r="PNI14" s="14" t="str">
        <f t="shared" si="175"/>
        <v/>
      </c>
      <c r="PNJ14" s="14" t="str">
        <f t="shared" si="175"/>
        <v/>
      </c>
      <c r="PNK14" s="14" t="str">
        <f t="shared" si="175"/>
        <v/>
      </c>
      <c r="PNL14" s="14" t="str">
        <f t="shared" si="175"/>
        <v/>
      </c>
      <c r="PNM14" s="14" t="str">
        <f t="shared" si="175"/>
        <v/>
      </c>
      <c r="PNN14" s="14" t="str">
        <f t="shared" si="175"/>
        <v/>
      </c>
      <c r="PNO14" s="14" t="str">
        <f t="shared" si="175"/>
        <v/>
      </c>
      <c r="PNP14" s="14" t="str">
        <f t="shared" si="175"/>
        <v/>
      </c>
      <c r="PNQ14" s="14" t="str">
        <f t="shared" si="175"/>
        <v/>
      </c>
      <c r="PNR14" s="14" t="str">
        <f t="shared" si="175"/>
        <v/>
      </c>
      <c r="PNS14" s="14" t="str">
        <f t="shared" si="175"/>
        <v/>
      </c>
      <c r="PNT14" s="14" t="str">
        <f t="shared" si="175"/>
        <v/>
      </c>
      <c r="PNU14" s="14" t="str">
        <f t="shared" si="175"/>
        <v/>
      </c>
      <c r="PNV14" s="14" t="str">
        <f t="shared" si="175"/>
        <v/>
      </c>
      <c r="PNW14" s="14" t="str">
        <f t="shared" si="175"/>
        <v/>
      </c>
      <c r="PNX14" s="14" t="str">
        <f t="shared" si="175"/>
        <v/>
      </c>
      <c r="PNY14" s="14" t="str">
        <f t="shared" si="175"/>
        <v/>
      </c>
      <c r="PNZ14" s="14" t="str">
        <f t="shared" si="175"/>
        <v/>
      </c>
      <c r="POA14" s="14" t="str">
        <f t="shared" si="175"/>
        <v/>
      </c>
      <c r="POB14" s="14" t="str">
        <f t="shared" si="175"/>
        <v/>
      </c>
      <c r="POC14" s="14" t="str">
        <f t="shared" si="175"/>
        <v/>
      </c>
      <c r="POD14" s="14" t="str">
        <f t="shared" si="175"/>
        <v/>
      </c>
      <c r="POE14" s="14" t="str">
        <f t="shared" si="175"/>
        <v/>
      </c>
      <c r="POF14" s="14" t="str">
        <f t="shared" si="175"/>
        <v/>
      </c>
      <c r="POG14" s="14" t="str">
        <f t="shared" si="175"/>
        <v/>
      </c>
      <c r="POH14" s="14" t="str">
        <f t="shared" si="175"/>
        <v/>
      </c>
      <c r="POI14" s="14" t="str">
        <f t="shared" si="175"/>
        <v/>
      </c>
      <c r="POJ14" s="14" t="str">
        <f t="shared" si="175"/>
        <v/>
      </c>
      <c r="POK14" s="14" t="str">
        <f t="shared" si="175"/>
        <v/>
      </c>
      <c r="POL14" s="14" t="str">
        <f t="shared" si="175"/>
        <v/>
      </c>
      <c r="POM14" s="14" t="str">
        <f t="shared" si="175"/>
        <v/>
      </c>
      <c r="PON14" s="14" t="str">
        <f t="shared" si="175"/>
        <v/>
      </c>
      <c r="POO14" s="14" t="str">
        <f t="shared" si="175"/>
        <v/>
      </c>
      <c r="POP14" s="14" t="str">
        <f t="shared" si="175"/>
        <v/>
      </c>
      <c r="POQ14" s="14" t="str">
        <f t="shared" si="175"/>
        <v/>
      </c>
      <c r="POR14" s="14" t="str">
        <f t="shared" si="175"/>
        <v/>
      </c>
      <c r="POS14" s="14" t="str">
        <f t="shared" si="175"/>
        <v/>
      </c>
      <c r="POT14" s="14" t="str">
        <f t="shared" si="175"/>
        <v/>
      </c>
      <c r="POU14" s="14" t="str">
        <f t="shared" si="175"/>
        <v/>
      </c>
      <c r="POV14" s="14" t="str">
        <f t="shared" si="175"/>
        <v/>
      </c>
      <c r="POW14" s="14" t="str">
        <f t="shared" si="175"/>
        <v/>
      </c>
      <c r="POX14" s="14" t="str">
        <f t="shared" si="175"/>
        <v/>
      </c>
      <c r="POY14" s="14" t="str">
        <f t="shared" si="175"/>
        <v/>
      </c>
      <c r="POZ14" s="14" t="str">
        <f t="shared" si="175"/>
        <v/>
      </c>
      <c r="PPA14" s="14" t="str">
        <f t="shared" si="175"/>
        <v/>
      </c>
      <c r="PPB14" s="14" t="str">
        <f t="shared" si="175"/>
        <v/>
      </c>
      <c r="PPC14" s="14" t="str">
        <f t="shared" si="175"/>
        <v/>
      </c>
      <c r="PPD14" s="14" t="str">
        <f t="shared" si="175"/>
        <v/>
      </c>
      <c r="PPE14" s="14" t="str">
        <f t="shared" si="175"/>
        <v/>
      </c>
      <c r="PPF14" s="14" t="str">
        <f t="shared" ref="PPF14:PRQ14" si="176">IF(SUM(PPF2:PPF7)=0,"",ROUND(SUMPRODUCT(PPF2:PPF7,$A2:$A7)/(IF(PPF2&lt;&gt;"",$A2,0)+IF(PPF3&lt;&gt;"",$A3,0)+IF(PPF4&lt;&gt;"",$A4,0)+IF(PPF5&lt;&gt;"",$A5,0)+IF(PPF6&lt;&gt;"",$A6,0)+IF(PPF7&lt;&gt;"",$A7,0)),0))</f>
        <v/>
      </c>
      <c r="PPG14" s="14" t="str">
        <f t="shared" si="176"/>
        <v/>
      </c>
      <c r="PPH14" s="14" t="str">
        <f t="shared" si="176"/>
        <v/>
      </c>
      <c r="PPI14" s="14" t="str">
        <f t="shared" si="176"/>
        <v/>
      </c>
      <c r="PPJ14" s="14" t="str">
        <f t="shared" si="176"/>
        <v/>
      </c>
      <c r="PPK14" s="14" t="str">
        <f t="shared" si="176"/>
        <v/>
      </c>
      <c r="PPL14" s="14" t="str">
        <f t="shared" si="176"/>
        <v/>
      </c>
      <c r="PPM14" s="14" t="str">
        <f t="shared" si="176"/>
        <v/>
      </c>
      <c r="PPN14" s="14" t="str">
        <f t="shared" si="176"/>
        <v/>
      </c>
      <c r="PPO14" s="14" t="str">
        <f t="shared" si="176"/>
        <v/>
      </c>
      <c r="PPP14" s="14" t="str">
        <f t="shared" si="176"/>
        <v/>
      </c>
      <c r="PPQ14" s="14" t="str">
        <f t="shared" si="176"/>
        <v/>
      </c>
      <c r="PPR14" s="14" t="str">
        <f t="shared" si="176"/>
        <v/>
      </c>
      <c r="PPS14" s="14" t="str">
        <f t="shared" si="176"/>
        <v/>
      </c>
      <c r="PPT14" s="14" t="str">
        <f t="shared" si="176"/>
        <v/>
      </c>
      <c r="PPU14" s="14" t="str">
        <f t="shared" si="176"/>
        <v/>
      </c>
      <c r="PPV14" s="14" t="str">
        <f t="shared" si="176"/>
        <v/>
      </c>
      <c r="PPW14" s="14" t="str">
        <f t="shared" si="176"/>
        <v/>
      </c>
      <c r="PPX14" s="14" t="str">
        <f t="shared" si="176"/>
        <v/>
      </c>
      <c r="PPY14" s="14" t="str">
        <f t="shared" si="176"/>
        <v/>
      </c>
      <c r="PPZ14" s="14" t="str">
        <f t="shared" si="176"/>
        <v/>
      </c>
      <c r="PQA14" s="14" t="str">
        <f t="shared" si="176"/>
        <v/>
      </c>
      <c r="PQB14" s="14" t="str">
        <f t="shared" si="176"/>
        <v/>
      </c>
      <c r="PQC14" s="14" t="str">
        <f t="shared" si="176"/>
        <v/>
      </c>
      <c r="PQD14" s="14" t="str">
        <f t="shared" si="176"/>
        <v/>
      </c>
      <c r="PQE14" s="14" t="str">
        <f t="shared" si="176"/>
        <v/>
      </c>
      <c r="PQF14" s="14" t="str">
        <f t="shared" si="176"/>
        <v/>
      </c>
      <c r="PQG14" s="14" t="str">
        <f t="shared" si="176"/>
        <v/>
      </c>
      <c r="PQH14" s="14" t="str">
        <f t="shared" si="176"/>
        <v/>
      </c>
      <c r="PQI14" s="14" t="str">
        <f t="shared" si="176"/>
        <v/>
      </c>
      <c r="PQJ14" s="14" t="str">
        <f t="shared" si="176"/>
        <v/>
      </c>
      <c r="PQK14" s="14" t="str">
        <f t="shared" si="176"/>
        <v/>
      </c>
      <c r="PQL14" s="14" t="str">
        <f t="shared" si="176"/>
        <v/>
      </c>
      <c r="PQM14" s="14" t="str">
        <f t="shared" si="176"/>
        <v/>
      </c>
      <c r="PQN14" s="14" t="str">
        <f t="shared" si="176"/>
        <v/>
      </c>
      <c r="PQO14" s="14" t="str">
        <f t="shared" si="176"/>
        <v/>
      </c>
      <c r="PQP14" s="14" t="str">
        <f t="shared" si="176"/>
        <v/>
      </c>
      <c r="PQQ14" s="14" t="str">
        <f t="shared" si="176"/>
        <v/>
      </c>
      <c r="PQR14" s="14" t="str">
        <f t="shared" si="176"/>
        <v/>
      </c>
      <c r="PQS14" s="14" t="str">
        <f t="shared" si="176"/>
        <v/>
      </c>
      <c r="PQT14" s="14" t="str">
        <f t="shared" si="176"/>
        <v/>
      </c>
      <c r="PQU14" s="14" t="str">
        <f t="shared" si="176"/>
        <v/>
      </c>
      <c r="PQV14" s="14" t="str">
        <f t="shared" si="176"/>
        <v/>
      </c>
      <c r="PQW14" s="14" t="str">
        <f t="shared" si="176"/>
        <v/>
      </c>
      <c r="PQX14" s="14" t="str">
        <f t="shared" si="176"/>
        <v/>
      </c>
      <c r="PQY14" s="14" t="str">
        <f t="shared" si="176"/>
        <v/>
      </c>
      <c r="PQZ14" s="14" t="str">
        <f t="shared" si="176"/>
        <v/>
      </c>
      <c r="PRA14" s="14" t="str">
        <f t="shared" si="176"/>
        <v/>
      </c>
      <c r="PRB14" s="14" t="str">
        <f t="shared" si="176"/>
        <v/>
      </c>
      <c r="PRC14" s="14" t="str">
        <f t="shared" si="176"/>
        <v/>
      </c>
      <c r="PRD14" s="14" t="str">
        <f t="shared" si="176"/>
        <v/>
      </c>
      <c r="PRE14" s="14" t="str">
        <f t="shared" si="176"/>
        <v/>
      </c>
      <c r="PRF14" s="14" t="str">
        <f t="shared" si="176"/>
        <v/>
      </c>
      <c r="PRG14" s="14" t="str">
        <f t="shared" si="176"/>
        <v/>
      </c>
      <c r="PRH14" s="14" t="str">
        <f t="shared" si="176"/>
        <v/>
      </c>
      <c r="PRI14" s="14" t="str">
        <f t="shared" si="176"/>
        <v/>
      </c>
      <c r="PRJ14" s="14" t="str">
        <f t="shared" si="176"/>
        <v/>
      </c>
      <c r="PRK14" s="14" t="str">
        <f t="shared" si="176"/>
        <v/>
      </c>
      <c r="PRL14" s="14" t="str">
        <f t="shared" si="176"/>
        <v/>
      </c>
      <c r="PRM14" s="14" t="str">
        <f t="shared" si="176"/>
        <v/>
      </c>
      <c r="PRN14" s="14" t="str">
        <f t="shared" si="176"/>
        <v/>
      </c>
      <c r="PRO14" s="14" t="str">
        <f t="shared" si="176"/>
        <v/>
      </c>
      <c r="PRP14" s="14" t="str">
        <f t="shared" si="176"/>
        <v/>
      </c>
      <c r="PRQ14" s="14" t="str">
        <f t="shared" si="176"/>
        <v/>
      </c>
      <c r="PRR14" s="14" t="str">
        <f t="shared" ref="PRR14:PUC14" si="177">IF(SUM(PRR2:PRR7)=0,"",ROUND(SUMPRODUCT(PRR2:PRR7,$A2:$A7)/(IF(PRR2&lt;&gt;"",$A2,0)+IF(PRR3&lt;&gt;"",$A3,0)+IF(PRR4&lt;&gt;"",$A4,0)+IF(PRR5&lt;&gt;"",$A5,0)+IF(PRR6&lt;&gt;"",$A6,0)+IF(PRR7&lt;&gt;"",$A7,0)),0))</f>
        <v/>
      </c>
      <c r="PRS14" s="14" t="str">
        <f t="shared" si="177"/>
        <v/>
      </c>
      <c r="PRT14" s="14" t="str">
        <f t="shared" si="177"/>
        <v/>
      </c>
      <c r="PRU14" s="14" t="str">
        <f t="shared" si="177"/>
        <v/>
      </c>
      <c r="PRV14" s="14" t="str">
        <f t="shared" si="177"/>
        <v/>
      </c>
      <c r="PRW14" s="14" t="str">
        <f t="shared" si="177"/>
        <v/>
      </c>
      <c r="PRX14" s="14" t="str">
        <f t="shared" si="177"/>
        <v/>
      </c>
      <c r="PRY14" s="14" t="str">
        <f t="shared" si="177"/>
        <v/>
      </c>
      <c r="PRZ14" s="14" t="str">
        <f t="shared" si="177"/>
        <v/>
      </c>
      <c r="PSA14" s="14" t="str">
        <f t="shared" si="177"/>
        <v/>
      </c>
      <c r="PSB14" s="14" t="str">
        <f t="shared" si="177"/>
        <v/>
      </c>
      <c r="PSC14" s="14" t="str">
        <f t="shared" si="177"/>
        <v/>
      </c>
      <c r="PSD14" s="14" t="str">
        <f t="shared" si="177"/>
        <v/>
      </c>
      <c r="PSE14" s="14" t="str">
        <f t="shared" si="177"/>
        <v/>
      </c>
      <c r="PSF14" s="14" t="str">
        <f t="shared" si="177"/>
        <v/>
      </c>
      <c r="PSG14" s="14" t="str">
        <f t="shared" si="177"/>
        <v/>
      </c>
      <c r="PSH14" s="14" t="str">
        <f t="shared" si="177"/>
        <v/>
      </c>
      <c r="PSI14" s="14" t="str">
        <f t="shared" si="177"/>
        <v/>
      </c>
      <c r="PSJ14" s="14" t="str">
        <f t="shared" si="177"/>
        <v/>
      </c>
      <c r="PSK14" s="14" t="str">
        <f t="shared" si="177"/>
        <v/>
      </c>
      <c r="PSL14" s="14" t="str">
        <f t="shared" si="177"/>
        <v/>
      </c>
      <c r="PSM14" s="14" t="str">
        <f t="shared" si="177"/>
        <v/>
      </c>
      <c r="PSN14" s="14" t="str">
        <f t="shared" si="177"/>
        <v/>
      </c>
      <c r="PSO14" s="14" t="str">
        <f t="shared" si="177"/>
        <v/>
      </c>
      <c r="PSP14" s="14" t="str">
        <f t="shared" si="177"/>
        <v/>
      </c>
      <c r="PSQ14" s="14" t="str">
        <f t="shared" si="177"/>
        <v/>
      </c>
      <c r="PSR14" s="14" t="str">
        <f t="shared" si="177"/>
        <v/>
      </c>
      <c r="PSS14" s="14" t="str">
        <f t="shared" si="177"/>
        <v/>
      </c>
      <c r="PST14" s="14" t="str">
        <f t="shared" si="177"/>
        <v/>
      </c>
      <c r="PSU14" s="14" t="str">
        <f t="shared" si="177"/>
        <v/>
      </c>
      <c r="PSV14" s="14" t="str">
        <f t="shared" si="177"/>
        <v/>
      </c>
      <c r="PSW14" s="14" t="str">
        <f t="shared" si="177"/>
        <v/>
      </c>
      <c r="PSX14" s="14" t="str">
        <f t="shared" si="177"/>
        <v/>
      </c>
      <c r="PSY14" s="14" t="str">
        <f t="shared" si="177"/>
        <v/>
      </c>
      <c r="PSZ14" s="14" t="str">
        <f t="shared" si="177"/>
        <v/>
      </c>
      <c r="PTA14" s="14" t="str">
        <f t="shared" si="177"/>
        <v/>
      </c>
      <c r="PTB14" s="14" t="str">
        <f t="shared" si="177"/>
        <v/>
      </c>
      <c r="PTC14" s="14" t="str">
        <f t="shared" si="177"/>
        <v/>
      </c>
      <c r="PTD14" s="14" t="str">
        <f t="shared" si="177"/>
        <v/>
      </c>
      <c r="PTE14" s="14" t="str">
        <f t="shared" si="177"/>
        <v/>
      </c>
      <c r="PTF14" s="14" t="str">
        <f t="shared" si="177"/>
        <v/>
      </c>
      <c r="PTG14" s="14" t="str">
        <f t="shared" si="177"/>
        <v/>
      </c>
      <c r="PTH14" s="14" t="str">
        <f t="shared" si="177"/>
        <v/>
      </c>
      <c r="PTI14" s="14" t="str">
        <f t="shared" si="177"/>
        <v/>
      </c>
      <c r="PTJ14" s="14" t="str">
        <f t="shared" si="177"/>
        <v/>
      </c>
      <c r="PTK14" s="14" t="str">
        <f t="shared" si="177"/>
        <v/>
      </c>
      <c r="PTL14" s="14" t="str">
        <f t="shared" si="177"/>
        <v/>
      </c>
      <c r="PTM14" s="14" t="str">
        <f t="shared" si="177"/>
        <v/>
      </c>
      <c r="PTN14" s="14" t="str">
        <f t="shared" si="177"/>
        <v/>
      </c>
      <c r="PTO14" s="14" t="str">
        <f t="shared" si="177"/>
        <v/>
      </c>
      <c r="PTP14" s="14" t="str">
        <f t="shared" si="177"/>
        <v/>
      </c>
      <c r="PTQ14" s="14" t="str">
        <f t="shared" si="177"/>
        <v/>
      </c>
      <c r="PTR14" s="14" t="str">
        <f t="shared" si="177"/>
        <v/>
      </c>
      <c r="PTS14" s="14" t="str">
        <f t="shared" si="177"/>
        <v/>
      </c>
      <c r="PTT14" s="14" t="str">
        <f t="shared" si="177"/>
        <v/>
      </c>
      <c r="PTU14" s="14" t="str">
        <f t="shared" si="177"/>
        <v/>
      </c>
      <c r="PTV14" s="14" t="str">
        <f t="shared" si="177"/>
        <v/>
      </c>
      <c r="PTW14" s="14" t="str">
        <f t="shared" si="177"/>
        <v/>
      </c>
      <c r="PTX14" s="14" t="str">
        <f t="shared" si="177"/>
        <v/>
      </c>
      <c r="PTY14" s="14" t="str">
        <f t="shared" si="177"/>
        <v/>
      </c>
      <c r="PTZ14" s="14" t="str">
        <f t="shared" si="177"/>
        <v/>
      </c>
      <c r="PUA14" s="14" t="str">
        <f t="shared" si="177"/>
        <v/>
      </c>
      <c r="PUB14" s="14" t="str">
        <f t="shared" si="177"/>
        <v/>
      </c>
      <c r="PUC14" s="14" t="str">
        <f t="shared" si="177"/>
        <v/>
      </c>
      <c r="PUD14" s="14" t="str">
        <f t="shared" ref="PUD14:PWO14" si="178">IF(SUM(PUD2:PUD7)=0,"",ROUND(SUMPRODUCT(PUD2:PUD7,$A2:$A7)/(IF(PUD2&lt;&gt;"",$A2,0)+IF(PUD3&lt;&gt;"",$A3,0)+IF(PUD4&lt;&gt;"",$A4,0)+IF(PUD5&lt;&gt;"",$A5,0)+IF(PUD6&lt;&gt;"",$A6,0)+IF(PUD7&lt;&gt;"",$A7,0)),0))</f>
        <v/>
      </c>
      <c r="PUE14" s="14" t="str">
        <f t="shared" si="178"/>
        <v/>
      </c>
      <c r="PUF14" s="14" t="str">
        <f t="shared" si="178"/>
        <v/>
      </c>
      <c r="PUG14" s="14" t="str">
        <f t="shared" si="178"/>
        <v/>
      </c>
      <c r="PUH14" s="14" t="str">
        <f t="shared" si="178"/>
        <v/>
      </c>
      <c r="PUI14" s="14" t="str">
        <f t="shared" si="178"/>
        <v/>
      </c>
      <c r="PUJ14" s="14" t="str">
        <f t="shared" si="178"/>
        <v/>
      </c>
      <c r="PUK14" s="14" t="str">
        <f t="shared" si="178"/>
        <v/>
      </c>
      <c r="PUL14" s="14" t="str">
        <f t="shared" si="178"/>
        <v/>
      </c>
      <c r="PUM14" s="14" t="str">
        <f t="shared" si="178"/>
        <v/>
      </c>
      <c r="PUN14" s="14" t="str">
        <f t="shared" si="178"/>
        <v/>
      </c>
      <c r="PUO14" s="14" t="str">
        <f t="shared" si="178"/>
        <v/>
      </c>
      <c r="PUP14" s="14" t="str">
        <f t="shared" si="178"/>
        <v/>
      </c>
      <c r="PUQ14" s="14" t="str">
        <f t="shared" si="178"/>
        <v/>
      </c>
      <c r="PUR14" s="14" t="str">
        <f t="shared" si="178"/>
        <v/>
      </c>
      <c r="PUS14" s="14" t="str">
        <f t="shared" si="178"/>
        <v/>
      </c>
      <c r="PUT14" s="14" t="str">
        <f t="shared" si="178"/>
        <v/>
      </c>
      <c r="PUU14" s="14" t="str">
        <f t="shared" si="178"/>
        <v/>
      </c>
      <c r="PUV14" s="14" t="str">
        <f t="shared" si="178"/>
        <v/>
      </c>
      <c r="PUW14" s="14" t="str">
        <f t="shared" si="178"/>
        <v/>
      </c>
      <c r="PUX14" s="14" t="str">
        <f t="shared" si="178"/>
        <v/>
      </c>
      <c r="PUY14" s="14" t="str">
        <f t="shared" si="178"/>
        <v/>
      </c>
      <c r="PUZ14" s="14" t="str">
        <f t="shared" si="178"/>
        <v/>
      </c>
      <c r="PVA14" s="14" t="str">
        <f t="shared" si="178"/>
        <v/>
      </c>
      <c r="PVB14" s="14" t="str">
        <f t="shared" si="178"/>
        <v/>
      </c>
      <c r="PVC14" s="14" t="str">
        <f t="shared" si="178"/>
        <v/>
      </c>
      <c r="PVD14" s="14" t="str">
        <f t="shared" si="178"/>
        <v/>
      </c>
      <c r="PVE14" s="14" t="str">
        <f t="shared" si="178"/>
        <v/>
      </c>
      <c r="PVF14" s="14" t="str">
        <f t="shared" si="178"/>
        <v/>
      </c>
      <c r="PVG14" s="14" t="str">
        <f t="shared" si="178"/>
        <v/>
      </c>
      <c r="PVH14" s="14" t="str">
        <f t="shared" si="178"/>
        <v/>
      </c>
      <c r="PVI14" s="14" t="str">
        <f t="shared" si="178"/>
        <v/>
      </c>
      <c r="PVJ14" s="14" t="str">
        <f t="shared" si="178"/>
        <v/>
      </c>
      <c r="PVK14" s="14" t="str">
        <f t="shared" si="178"/>
        <v/>
      </c>
      <c r="PVL14" s="14" t="str">
        <f t="shared" si="178"/>
        <v/>
      </c>
      <c r="PVM14" s="14" t="str">
        <f t="shared" si="178"/>
        <v/>
      </c>
      <c r="PVN14" s="14" t="str">
        <f t="shared" si="178"/>
        <v/>
      </c>
      <c r="PVO14" s="14" t="str">
        <f t="shared" si="178"/>
        <v/>
      </c>
      <c r="PVP14" s="14" t="str">
        <f t="shared" si="178"/>
        <v/>
      </c>
      <c r="PVQ14" s="14" t="str">
        <f t="shared" si="178"/>
        <v/>
      </c>
      <c r="PVR14" s="14" t="str">
        <f t="shared" si="178"/>
        <v/>
      </c>
      <c r="PVS14" s="14" t="str">
        <f t="shared" si="178"/>
        <v/>
      </c>
      <c r="PVT14" s="14" t="str">
        <f t="shared" si="178"/>
        <v/>
      </c>
      <c r="PVU14" s="14" t="str">
        <f t="shared" si="178"/>
        <v/>
      </c>
      <c r="PVV14" s="14" t="str">
        <f t="shared" si="178"/>
        <v/>
      </c>
      <c r="PVW14" s="14" t="str">
        <f t="shared" si="178"/>
        <v/>
      </c>
      <c r="PVX14" s="14" t="str">
        <f t="shared" si="178"/>
        <v/>
      </c>
      <c r="PVY14" s="14" t="str">
        <f t="shared" si="178"/>
        <v/>
      </c>
      <c r="PVZ14" s="14" t="str">
        <f t="shared" si="178"/>
        <v/>
      </c>
      <c r="PWA14" s="14" t="str">
        <f t="shared" si="178"/>
        <v/>
      </c>
      <c r="PWB14" s="14" t="str">
        <f t="shared" si="178"/>
        <v/>
      </c>
      <c r="PWC14" s="14" t="str">
        <f t="shared" si="178"/>
        <v/>
      </c>
      <c r="PWD14" s="14" t="str">
        <f t="shared" si="178"/>
        <v/>
      </c>
      <c r="PWE14" s="14" t="str">
        <f t="shared" si="178"/>
        <v/>
      </c>
      <c r="PWF14" s="14" t="str">
        <f t="shared" si="178"/>
        <v/>
      </c>
      <c r="PWG14" s="14" t="str">
        <f t="shared" si="178"/>
        <v/>
      </c>
      <c r="PWH14" s="14" t="str">
        <f t="shared" si="178"/>
        <v/>
      </c>
      <c r="PWI14" s="14" t="str">
        <f t="shared" si="178"/>
        <v/>
      </c>
      <c r="PWJ14" s="14" t="str">
        <f t="shared" si="178"/>
        <v/>
      </c>
      <c r="PWK14" s="14" t="str">
        <f t="shared" si="178"/>
        <v/>
      </c>
      <c r="PWL14" s="14" t="str">
        <f t="shared" si="178"/>
        <v/>
      </c>
      <c r="PWM14" s="14" t="str">
        <f t="shared" si="178"/>
        <v/>
      </c>
      <c r="PWN14" s="14" t="str">
        <f t="shared" si="178"/>
        <v/>
      </c>
      <c r="PWO14" s="14" t="str">
        <f t="shared" si="178"/>
        <v/>
      </c>
      <c r="PWP14" s="14" t="str">
        <f t="shared" ref="PWP14:PZA14" si="179">IF(SUM(PWP2:PWP7)=0,"",ROUND(SUMPRODUCT(PWP2:PWP7,$A2:$A7)/(IF(PWP2&lt;&gt;"",$A2,0)+IF(PWP3&lt;&gt;"",$A3,0)+IF(PWP4&lt;&gt;"",$A4,0)+IF(PWP5&lt;&gt;"",$A5,0)+IF(PWP6&lt;&gt;"",$A6,0)+IF(PWP7&lt;&gt;"",$A7,0)),0))</f>
        <v/>
      </c>
      <c r="PWQ14" s="14" t="str">
        <f t="shared" si="179"/>
        <v/>
      </c>
      <c r="PWR14" s="14" t="str">
        <f t="shared" si="179"/>
        <v/>
      </c>
      <c r="PWS14" s="14" t="str">
        <f t="shared" si="179"/>
        <v/>
      </c>
      <c r="PWT14" s="14" t="str">
        <f t="shared" si="179"/>
        <v/>
      </c>
      <c r="PWU14" s="14" t="str">
        <f t="shared" si="179"/>
        <v/>
      </c>
      <c r="PWV14" s="14" t="str">
        <f t="shared" si="179"/>
        <v/>
      </c>
      <c r="PWW14" s="14" t="str">
        <f t="shared" si="179"/>
        <v/>
      </c>
      <c r="PWX14" s="14" t="str">
        <f t="shared" si="179"/>
        <v/>
      </c>
      <c r="PWY14" s="14" t="str">
        <f t="shared" si="179"/>
        <v/>
      </c>
      <c r="PWZ14" s="14" t="str">
        <f t="shared" si="179"/>
        <v/>
      </c>
      <c r="PXA14" s="14" t="str">
        <f t="shared" si="179"/>
        <v/>
      </c>
      <c r="PXB14" s="14" t="str">
        <f t="shared" si="179"/>
        <v/>
      </c>
      <c r="PXC14" s="14" t="str">
        <f t="shared" si="179"/>
        <v/>
      </c>
      <c r="PXD14" s="14" t="str">
        <f t="shared" si="179"/>
        <v/>
      </c>
      <c r="PXE14" s="14" t="str">
        <f t="shared" si="179"/>
        <v/>
      </c>
      <c r="PXF14" s="14" t="str">
        <f t="shared" si="179"/>
        <v/>
      </c>
      <c r="PXG14" s="14" t="str">
        <f t="shared" si="179"/>
        <v/>
      </c>
      <c r="PXH14" s="14" t="str">
        <f t="shared" si="179"/>
        <v/>
      </c>
      <c r="PXI14" s="14" t="str">
        <f t="shared" si="179"/>
        <v/>
      </c>
      <c r="PXJ14" s="14" t="str">
        <f t="shared" si="179"/>
        <v/>
      </c>
      <c r="PXK14" s="14" t="str">
        <f t="shared" si="179"/>
        <v/>
      </c>
      <c r="PXL14" s="14" t="str">
        <f t="shared" si="179"/>
        <v/>
      </c>
      <c r="PXM14" s="14" t="str">
        <f t="shared" si="179"/>
        <v/>
      </c>
      <c r="PXN14" s="14" t="str">
        <f t="shared" si="179"/>
        <v/>
      </c>
      <c r="PXO14" s="14" t="str">
        <f t="shared" si="179"/>
        <v/>
      </c>
      <c r="PXP14" s="14" t="str">
        <f t="shared" si="179"/>
        <v/>
      </c>
      <c r="PXQ14" s="14" t="str">
        <f t="shared" si="179"/>
        <v/>
      </c>
      <c r="PXR14" s="14" t="str">
        <f t="shared" si="179"/>
        <v/>
      </c>
      <c r="PXS14" s="14" t="str">
        <f t="shared" si="179"/>
        <v/>
      </c>
      <c r="PXT14" s="14" t="str">
        <f t="shared" si="179"/>
        <v/>
      </c>
      <c r="PXU14" s="14" t="str">
        <f t="shared" si="179"/>
        <v/>
      </c>
      <c r="PXV14" s="14" t="str">
        <f t="shared" si="179"/>
        <v/>
      </c>
      <c r="PXW14" s="14" t="str">
        <f t="shared" si="179"/>
        <v/>
      </c>
      <c r="PXX14" s="14" t="str">
        <f t="shared" si="179"/>
        <v/>
      </c>
      <c r="PXY14" s="14" t="str">
        <f t="shared" si="179"/>
        <v/>
      </c>
      <c r="PXZ14" s="14" t="str">
        <f t="shared" si="179"/>
        <v/>
      </c>
      <c r="PYA14" s="14" t="str">
        <f t="shared" si="179"/>
        <v/>
      </c>
      <c r="PYB14" s="14" t="str">
        <f t="shared" si="179"/>
        <v/>
      </c>
      <c r="PYC14" s="14" t="str">
        <f t="shared" si="179"/>
        <v/>
      </c>
      <c r="PYD14" s="14" t="str">
        <f t="shared" si="179"/>
        <v/>
      </c>
      <c r="PYE14" s="14" t="str">
        <f t="shared" si="179"/>
        <v/>
      </c>
      <c r="PYF14" s="14" t="str">
        <f t="shared" si="179"/>
        <v/>
      </c>
      <c r="PYG14" s="14" t="str">
        <f t="shared" si="179"/>
        <v/>
      </c>
      <c r="PYH14" s="14" t="str">
        <f t="shared" si="179"/>
        <v/>
      </c>
      <c r="PYI14" s="14" t="str">
        <f t="shared" si="179"/>
        <v/>
      </c>
      <c r="PYJ14" s="14" t="str">
        <f t="shared" si="179"/>
        <v/>
      </c>
      <c r="PYK14" s="14" t="str">
        <f t="shared" si="179"/>
        <v/>
      </c>
      <c r="PYL14" s="14" t="str">
        <f t="shared" si="179"/>
        <v/>
      </c>
      <c r="PYM14" s="14" t="str">
        <f t="shared" si="179"/>
        <v/>
      </c>
      <c r="PYN14" s="14" t="str">
        <f t="shared" si="179"/>
        <v/>
      </c>
      <c r="PYO14" s="14" t="str">
        <f t="shared" si="179"/>
        <v/>
      </c>
      <c r="PYP14" s="14" t="str">
        <f t="shared" si="179"/>
        <v/>
      </c>
      <c r="PYQ14" s="14" t="str">
        <f t="shared" si="179"/>
        <v/>
      </c>
      <c r="PYR14" s="14" t="str">
        <f t="shared" si="179"/>
        <v/>
      </c>
      <c r="PYS14" s="14" t="str">
        <f t="shared" si="179"/>
        <v/>
      </c>
      <c r="PYT14" s="14" t="str">
        <f t="shared" si="179"/>
        <v/>
      </c>
      <c r="PYU14" s="14" t="str">
        <f t="shared" si="179"/>
        <v/>
      </c>
      <c r="PYV14" s="14" t="str">
        <f t="shared" si="179"/>
        <v/>
      </c>
      <c r="PYW14" s="14" t="str">
        <f t="shared" si="179"/>
        <v/>
      </c>
      <c r="PYX14" s="14" t="str">
        <f t="shared" si="179"/>
        <v/>
      </c>
      <c r="PYY14" s="14" t="str">
        <f t="shared" si="179"/>
        <v/>
      </c>
      <c r="PYZ14" s="14" t="str">
        <f t="shared" si="179"/>
        <v/>
      </c>
      <c r="PZA14" s="14" t="str">
        <f t="shared" si="179"/>
        <v/>
      </c>
      <c r="PZB14" s="14" t="str">
        <f t="shared" ref="PZB14:QBM14" si="180">IF(SUM(PZB2:PZB7)=0,"",ROUND(SUMPRODUCT(PZB2:PZB7,$A2:$A7)/(IF(PZB2&lt;&gt;"",$A2,0)+IF(PZB3&lt;&gt;"",$A3,0)+IF(PZB4&lt;&gt;"",$A4,0)+IF(PZB5&lt;&gt;"",$A5,0)+IF(PZB6&lt;&gt;"",$A6,0)+IF(PZB7&lt;&gt;"",$A7,0)),0))</f>
        <v/>
      </c>
      <c r="PZC14" s="14" t="str">
        <f t="shared" si="180"/>
        <v/>
      </c>
      <c r="PZD14" s="14" t="str">
        <f t="shared" si="180"/>
        <v/>
      </c>
      <c r="PZE14" s="14" t="str">
        <f t="shared" si="180"/>
        <v/>
      </c>
      <c r="PZF14" s="14" t="str">
        <f t="shared" si="180"/>
        <v/>
      </c>
      <c r="PZG14" s="14" t="str">
        <f t="shared" si="180"/>
        <v/>
      </c>
      <c r="PZH14" s="14" t="str">
        <f t="shared" si="180"/>
        <v/>
      </c>
      <c r="PZI14" s="14" t="str">
        <f t="shared" si="180"/>
        <v/>
      </c>
      <c r="PZJ14" s="14" t="str">
        <f t="shared" si="180"/>
        <v/>
      </c>
      <c r="PZK14" s="14" t="str">
        <f t="shared" si="180"/>
        <v/>
      </c>
      <c r="PZL14" s="14" t="str">
        <f t="shared" si="180"/>
        <v/>
      </c>
      <c r="PZM14" s="14" t="str">
        <f t="shared" si="180"/>
        <v/>
      </c>
      <c r="PZN14" s="14" t="str">
        <f t="shared" si="180"/>
        <v/>
      </c>
      <c r="PZO14" s="14" t="str">
        <f t="shared" si="180"/>
        <v/>
      </c>
      <c r="PZP14" s="14" t="str">
        <f t="shared" si="180"/>
        <v/>
      </c>
      <c r="PZQ14" s="14" t="str">
        <f t="shared" si="180"/>
        <v/>
      </c>
      <c r="PZR14" s="14" t="str">
        <f t="shared" si="180"/>
        <v/>
      </c>
      <c r="PZS14" s="14" t="str">
        <f t="shared" si="180"/>
        <v/>
      </c>
      <c r="PZT14" s="14" t="str">
        <f t="shared" si="180"/>
        <v/>
      </c>
      <c r="PZU14" s="14" t="str">
        <f t="shared" si="180"/>
        <v/>
      </c>
      <c r="PZV14" s="14" t="str">
        <f t="shared" si="180"/>
        <v/>
      </c>
      <c r="PZW14" s="14" t="str">
        <f t="shared" si="180"/>
        <v/>
      </c>
      <c r="PZX14" s="14" t="str">
        <f t="shared" si="180"/>
        <v/>
      </c>
      <c r="PZY14" s="14" t="str">
        <f t="shared" si="180"/>
        <v/>
      </c>
      <c r="PZZ14" s="14" t="str">
        <f t="shared" si="180"/>
        <v/>
      </c>
      <c r="QAA14" s="14" t="str">
        <f t="shared" si="180"/>
        <v/>
      </c>
      <c r="QAB14" s="14" t="str">
        <f t="shared" si="180"/>
        <v/>
      </c>
      <c r="QAC14" s="14" t="str">
        <f t="shared" si="180"/>
        <v/>
      </c>
      <c r="QAD14" s="14" t="str">
        <f t="shared" si="180"/>
        <v/>
      </c>
      <c r="QAE14" s="14" t="str">
        <f t="shared" si="180"/>
        <v/>
      </c>
      <c r="QAF14" s="14" t="str">
        <f t="shared" si="180"/>
        <v/>
      </c>
      <c r="QAG14" s="14" t="str">
        <f t="shared" si="180"/>
        <v/>
      </c>
      <c r="QAH14" s="14" t="str">
        <f t="shared" si="180"/>
        <v/>
      </c>
      <c r="QAI14" s="14" t="str">
        <f t="shared" si="180"/>
        <v/>
      </c>
      <c r="QAJ14" s="14" t="str">
        <f t="shared" si="180"/>
        <v/>
      </c>
      <c r="QAK14" s="14" t="str">
        <f t="shared" si="180"/>
        <v/>
      </c>
      <c r="QAL14" s="14" t="str">
        <f t="shared" si="180"/>
        <v/>
      </c>
      <c r="QAM14" s="14" t="str">
        <f t="shared" si="180"/>
        <v/>
      </c>
      <c r="QAN14" s="14" t="str">
        <f t="shared" si="180"/>
        <v/>
      </c>
      <c r="QAO14" s="14" t="str">
        <f t="shared" si="180"/>
        <v/>
      </c>
      <c r="QAP14" s="14" t="str">
        <f t="shared" si="180"/>
        <v/>
      </c>
      <c r="QAQ14" s="14" t="str">
        <f t="shared" si="180"/>
        <v/>
      </c>
      <c r="QAR14" s="14" t="str">
        <f t="shared" si="180"/>
        <v/>
      </c>
      <c r="QAS14" s="14" t="str">
        <f t="shared" si="180"/>
        <v/>
      </c>
      <c r="QAT14" s="14" t="str">
        <f t="shared" si="180"/>
        <v/>
      </c>
      <c r="QAU14" s="14" t="str">
        <f t="shared" si="180"/>
        <v/>
      </c>
      <c r="QAV14" s="14" t="str">
        <f t="shared" si="180"/>
        <v/>
      </c>
      <c r="QAW14" s="14" t="str">
        <f t="shared" si="180"/>
        <v/>
      </c>
      <c r="QAX14" s="14" t="str">
        <f t="shared" si="180"/>
        <v/>
      </c>
      <c r="QAY14" s="14" t="str">
        <f t="shared" si="180"/>
        <v/>
      </c>
      <c r="QAZ14" s="14" t="str">
        <f t="shared" si="180"/>
        <v/>
      </c>
      <c r="QBA14" s="14" t="str">
        <f t="shared" si="180"/>
        <v/>
      </c>
      <c r="QBB14" s="14" t="str">
        <f t="shared" si="180"/>
        <v/>
      </c>
      <c r="QBC14" s="14" t="str">
        <f t="shared" si="180"/>
        <v/>
      </c>
      <c r="QBD14" s="14" t="str">
        <f t="shared" si="180"/>
        <v/>
      </c>
      <c r="QBE14" s="14" t="str">
        <f t="shared" si="180"/>
        <v/>
      </c>
      <c r="QBF14" s="14" t="str">
        <f t="shared" si="180"/>
        <v/>
      </c>
      <c r="QBG14" s="14" t="str">
        <f t="shared" si="180"/>
        <v/>
      </c>
      <c r="QBH14" s="14" t="str">
        <f t="shared" si="180"/>
        <v/>
      </c>
      <c r="QBI14" s="14" t="str">
        <f t="shared" si="180"/>
        <v/>
      </c>
      <c r="QBJ14" s="14" t="str">
        <f t="shared" si="180"/>
        <v/>
      </c>
      <c r="QBK14" s="14" t="str">
        <f t="shared" si="180"/>
        <v/>
      </c>
      <c r="QBL14" s="14" t="str">
        <f t="shared" si="180"/>
        <v/>
      </c>
      <c r="QBM14" s="14" t="str">
        <f t="shared" si="180"/>
        <v/>
      </c>
      <c r="QBN14" s="14" t="str">
        <f t="shared" ref="QBN14:QDY14" si="181">IF(SUM(QBN2:QBN7)=0,"",ROUND(SUMPRODUCT(QBN2:QBN7,$A2:$A7)/(IF(QBN2&lt;&gt;"",$A2,0)+IF(QBN3&lt;&gt;"",$A3,0)+IF(QBN4&lt;&gt;"",$A4,0)+IF(QBN5&lt;&gt;"",$A5,0)+IF(QBN6&lt;&gt;"",$A6,0)+IF(QBN7&lt;&gt;"",$A7,0)),0))</f>
        <v/>
      </c>
      <c r="QBO14" s="14" t="str">
        <f t="shared" si="181"/>
        <v/>
      </c>
      <c r="QBP14" s="14" t="str">
        <f t="shared" si="181"/>
        <v/>
      </c>
      <c r="QBQ14" s="14" t="str">
        <f t="shared" si="181"/>
        <v/>
      </c>
      <c r="QBR14" s="14" t="str">
        <f t="shared" si="181"/>
        <v/>
      </c>
      <c r="QBS14" s="14" t="str">
        <f t="shared" si="181"/>
        <v/>
      </c>
      <c r="QBT14" s="14" t="str">
        <f t="shared" si="181"/>
        <v/>
      </c>
      <c r="QBU14" s="14" t="str">
        <f t="shared" si="181"/>
        <v/>
      </c>
      <c r="QBV14" s="14" t="str">
        <f t="shared" si="181"/>
        <v/>
      </c>
      <c r="QBW14" s="14" t="str">
        <f t="shared" si="181"/>
        <v/>
      </c>
      <c r="QBX14" s="14" t="str">
        <f t="shared" si="181"/>
        <v/>
      </c>
      <c r="QBY14" s="14" t="str">
        <f t="shared" si="181"/>
        <v/>
      </c>
      <c r="QBZ14" s="14" t="str">
        <f t="shared" si="181"/>
        <v/>
      </c>
      <c r="QCA14" s="14" t="str">
        <f t="shared" si="181"/>
        <v/>
      </c>
      <c r="QCB14" s="14" t="str">
        <f t="shared" si="181"/>
        <v/>
      </c>
      <c r="QCC14" s="14" t="str">
        <f t="shared" si="181"/>
        <v/>
      </c>
      <c r="QCD14" s="14" t="str">
        <f t="shared" si="181"/>
        <v/>
      </c>
      <c r="QCE14" s="14" t="str">
        <f t="shared" si="181"/>
        <v/>
      </c>
      <c r="QCF14" s="14" t="str">
        <f t="shared" si="181"/>
        <v/>
      </c>
      <c r="QCG14" s="14" t="str">
        <f t="shared" si="181"/>
        <v/>
      </c>
      <c r="QCH14" s="14" t="str">
        <f t="shared" si="181"/>
        <v/>
      </c>
      <c r="QCI14" s="14" t="str">
        <f t="shared" si="181"/>
        <v/>
      </c>
      <c r="QCJ14" s="14" t="str">
        <f t="shared" si="181"/>
        <v/>
      </c>
      <c r="QCK14" s="14" t="str">
        <f t="shared" si="181"/>
        <v/>
      </c>
      <c r="QCL14" s="14" t="str">
        <f t="shared" si="181"/>
        <v/>
      </c>
      <c r="QCM14" s="14" t="str">
        <f t="shared" si="181"/>
        <v/>
      </c>
      <c r="QCN14" s="14" t="str">
        <f t="shared" si="181"/>
        <v/>
      </c>
      <c r="QCO14" s="14" t="str">
        <f t="shared" si="181"/>
        <v/>
      </c>
      <c r="QCP14" s="14" t="str">
        <f t="shared" si="181"/>
        <v/>
      </c>
      <c r="QCQ14" s="14" t="str">
        <f t="shared" si="181"/>
        <v/>
      </c>
      <c r="QCR14" s="14" t="str">
        <f t="shared" si="181"/>
        <v/>
      </c>
      <c r="QCS14" s="14" t="str">
        <f t="shared" si="181"/>
        <v/>
      </c>
      <c r="QCT14" s="14" t="str">
        <f t="shared" si="181"/>
        <v/>
      </c>
      <c r="QCU14" s="14" t="str">
        <f t="shared" si="181"/>
        <v/>
      </c>
      <c r="QCV14" s="14" t="str">
        <f t="shared" si="181"/>
        <v/>
      </c>
      <c r="QCW14" s="14" t="str">
        <f t="shared" si="181"/>
        <v/>
      </c>
      <c r="QCX14" s="14" t="str">
        <f t="shared" si="181"/>
        <v/>
      </c>
      <c r="QCY14" s="14" t="str">
        <f t="shared" si="181"/>
        <v/>
      </c>
      <c r="QCZ14" s="14" t="str">
        <f t="shared" si="181"/>
        <v/>
      </c>
      <c r="QDA14" s="14" t="str">
        <f t="shared" si="181"/>
        <v/>
      </c>
      <c r="QDB14" s="14" t="str">
        <f t="shared" si="181"/>
        <v/>
      </c>
      <c r="QDC14" s="14" t="str">
        <f t="shared" si="181"/>
        <v/>
      </c>
      <c r="QDD14" s="14" t="str">
        <f t="shared" si="181"/>
        <v/>
      </c>
      <c r="QDE14" s="14" t="str">
        <f t="shared" si="181"/>
        <v/>
      </c>
      <c r="QDF14" s="14" t="str">
        <f t="shared" si="181"/>
        <v/>
      </c>
      <c r="QDG14" s="14" t="str">
        <f t="shared" si="181"/>
        <v/>
      </c>
      <c r="QDH14" s="14" t="str">
        <f t="shared" si="181"/>
        <v/>
      </c>
      <c r="QDI14" s="14" t="str">
        <f t="shared" si="181"/>
        <v/>
      </c>
      <c r="QDJ14" s="14" t="str">
        <f t="shared" si="181"/>
        <v/>
      </c>
      <c r="QDK14" s="14" t="str">
        <f t="shared" si="181"/>
        <v/>
      </c>
      <c r="QDL14" s="14" t="str">
        <f t="shared" si="181"/>
        <v/>
      </c>
      <c r="QDM14" s="14" t="str">
        <f t="shared" si="181"/>
        <v/>
      </c>
      <c r="QDN14" s="14" t="str">
        <f t="shared" si="181"/>
        <v/>
      </c>
      <c r="QDO14" s="14" t="str">
        <f t="shared" si="181"/>
        <v/>
      </c>
      <c r="QDP14" s="14" t="str">
        <f t="shared" si="181"/>
        <v/>
      </c>
      <c r="QDQ14" s="14" t="str">
        <f t="shared" si="181"/>
        <v/>
      </c>
      <c r="QDR14" s="14" t="str">
        <f t="shared" si="181"/>
        <v/>
      </c>
      <c r="QDS14" s="14" t="str">
        <f t="shared" si="181"/>
        <v/>
      </c>
      <c r="QDT14" s="14" t="str">
        <f t="shared" si="181"/>
        <v/>
      </c>
      <c r="QDU14" s="14" t="str">
        <f t="shared" si="181"/>
        <v/>
      </c>
      <c r="QDV14" s="14" t="str">
        <f t="shared" si="181"/>
        <v/>
      </c>
      <c r="QDW14" s="14" t="str">
        <f t="shared" si="181"/>
        <v/>
      </c>
      <c r="QDX14" s="14" t="str">
        <f t="shared" si="181"/>
        <v/>
      </c>
      <c r="QDY14" s="14" t="str">
        <f t="shared" si="181"/>
        <v/>
      </c>
      <c r="QDZ14" s="14" t="str">
        <f t="shared" ref="QDZ14:QGK14" si="182">IF(SUM(QDZ2:QDZ7)=0,"",ROUND(SUMPRODUCT(QDZ2:QDZ7,$A2:$A7)/(IF(QDZ2&lt;&gt;"",$A2,0)+IF(QDZ3&lt;&gt;"",$A3,0)+IF(QDZ4&lt;&gt;"",$A4,0)+IF(QDZ5&lt;&gt;"",$A5,0)+IF(QDZ6&lt;&gt;"",$A6,0)+IF(QDZ7&lt;&gt;"",$A7,0)),0))</f>
        <v/>
      </c>
      <c r="QEA14" s="14" t="str">
        <f t="shared" si="182"/>
        <v/>
      </c>
      <c r="QEB14" s="14" t="str">
        <f t="shared" si="182"/>
        <v/>
      </c>
      <c r="QEC14" s="14" t="str">
        <f t="shared" si="182"/>
        <v/>
      </c>
      <c r="QED14" s="14" t="str">
        <f t="shared" si="182"/>
        <v/>
      </c>
      <c r="QEE14" s="14" t="str">
        <f t="shared" si="182"/>
        <v/>
      </c>
      <c r="QEF14" s="14" t="str">
        <f t="shared" si="182"/>
        <v/>
      </c>
      <c r="QEG14" s="14" t="str">
        <f t="shared" si="182"/>
        <v/>
      </c>
      <c r="QEH14" s="14" t="str">
        <f t="shared" si="182"/>
        <v/>
      </c>
      <c r="QEI14" s="14" t="str">
        <f t="shared" si="182"/>
        <v/>
      </c>
      <c r="QEJ14" s="14" t="str">
        <f t="shared" si="182"/>
        <v/>
      </c>
      <c r="QEK14" s="14" t="str">
        <f t="shared" si="182"/>
        <v/>
      </c>
      <c r="QEL14" s="14" t="str">
        <f t="shared" si="182"/>
        <v/>
      </c>
      <c r="QEM14" s="14" t="str">
        <f t="shared" si="182"/>
        <v/>
      </c>
      <c r="QEN14" s="14" t="str">
        <f t="shared" si="182"/>
        <v/>
      </c>
      <c r="QEO14" s="14" t="str">
        <f t="shared" si="182"/>
        <v/>
      </c>
      <c r="QEP14" s="14" t="str">
        <f t="shared" si="182"/>
        <v/>
      </c>
      <c r="QEQ14" s="14" t="str">
        <f t="shared" si="182"/>
        <v/>
      </c>
      <c r="QER14" s="14" t="str">
        <f t="shared" si="182"/>
        <v/>
      </c>
      <c r="QES14" s="14" t="str">
        <f t="shared" si="182"/>
        <v/>
      </c>
      <c r="QET14" s="14" t="str">
        <f t="shared" si="182"/>
        <v/>
      </c>
      <c r="QEU14" s="14" t="str">
        <f t="shared" si="182"/>
        <v/>
      </c>
      <c r="QEV14" s="14" t="str">
        <f t="shared" si="182"/>
        <v/>
      </c>
      <c r="QEW14" s="14" t="str">
        <f t="shared" si="182"/>
        <v/>
      </c>
      <c r="QEX14" s="14" t="str">
        <f t="shared" si="182"/>
        <v/>
      </c>
      <c r="QEY14" s="14" t="str">
        <f t="shared" si="182"/>
        <v/>
      </c>
      <c r="QEZ14" s="14" t="str">
        <f t="shared" si="182"/>
        <v/>
      </c>
      <c r="QFA14" s="14" t="str">
        <f t="shared" si="182"/>
        <v/>
      </c>
      <c r="QFB14" s="14" t="str">
        <f t="shared" si="182"/>
        <v/>
      </c>
      <c r="QFC14" s="14" t="str">
        <f t="shared" si="182"/>
        <v/>
      </c>
      <c r="QFD14" s="14" t="str">
        <f t="shared" si="182"/>
        <v/>
      </c>
      <c r="QFE14" s="14" t="str">
        <f t="shared" si="182"/>
        <v/>
      </c>
      <c r="QFF14" s="14" t="str">
        <f t="shared" si="182"/>
        <v/>
      </c>
      <c r="QFG14" s="14" t="str">
        <f t="shared" si="182"/>
        <v/>
      </c>
      <c r="QFH14" s="14" t="str">
        <f t="shared" si="182"/>
        <v/>
      </c>
      <c r="QFI14" s="14" t="str">
        <f t="shared" si="182"/>
        <v/>
      </c>
      <c r="QFJ14" s="14" t="str">
        <f t="shared" si="182"/>
        <v/>
      </c>
      <c r="QFK14" s="14" t="str">
        <f t="shared" si="182"/>
        <v/>
      </c>
      <c r="QFL14" s="14" t="str">
        <f t="shared" si="182"/>
        <v/>
      </c>
      <c r="QFM14" s="14" t="str">
        <f t="shared" si="182"/>
        <v/>
      </c>
      <c r="QFN14" s="14" t="str">
        <f t="shared" si="182"/>
        <v/>
      </c>
      <c r="QFO14" s="14" t="str">
        <f t="shared" si="182"/>
        <v/>
      </c>
      <c r="QFP14" s="14" t="str">
        <f t="shared" si="182"/>
        <v/>
      </c>
      <c r="QFQ14" s="14" t="str">
        <f t="shared" si="182"/>
        <v/>
      </c>
      <c r="QFR14" s="14" t="str">
        <f t="shared" si="182"/>
        <v/>
      </c>
      <c r="QFS14" s="14" t="str">
        <f t="shared" si="182"/>
        <v/>
      </c>
      <c r="QFT14" s="14" t="str">
        <f t="shared" si="182"/>
        <v/>
      </c>
      <c r="QFU14" s="14" t="str">
        <f t="shared" si="182"/>
        <v/>
      </c>
      <c r="QFV14" s="14" t="str">
        <f t="shared" si="182"/>
        <v/>
      </c>
      <c r="QFW14" s="14" t="str">
        <f t="shared" si="182"/>
        <v/>
      </c>
      <c r="QFX14" s="14" t="str">
        <f t="shared" si="182"/>
        <v/>
      </c>
      <c r="QFY14" s="14" t="str">
        <f t="shared" si="182"/>
        <v/>
      </c>
      <c r="QFZ14" s="14" t="str">
        <f t="shared" si="182"/>
        <v/>
      </c>
      <c r="QGA14" s="14" t="str">
        <f t="shared" si="182"/>
        <v/>
      </c>
      <c r="QGB14" s="14" t="str">
        <f t="shared" si="182"/>
        <v/>
      </c>
      <c r="QGC14" s="14" t="str">
        <f t="shared" si="182"/>
        <v/>
      </c>
      <c r="QGD14" s="14" t="str">
        <f t="shared" si="182"/>
        <v/>
      </c>
      <c r="QGE14" s="14" t="str">
        <f t="shared" si="182"/>
        <v/>
      </c>
      <c r="QGF14" s="14" t="str">
        <f t="shared" si="182"/>
        <v/>
      </c>
      <c r="QGG14" s="14" t="str">
        <f t="shared" si="182"/>
        <v/>
      </c>
      <c r="QGH14" s="14" t="str">
        <f t="shared" si="182"/>
        <v/>
      </c>
      <c r="QGI14" s="14" t="str">
        <f t="shared" si="182"/>
        <v/>
      </c>
      <c r="QGJ14" s="14" t="str">
        <f t="shared" si="182"/>
        <v/>
      </c>
      <c r="QGK14" s="14" t="str">
        <f t="shared" si="182"/>
        <v/>
      </c>
      <c r="QGL14" s="14" t="str">
        <f t="shared" ref="QGL14:QIW14" si="183">IF(SUM(QGL2:QGL7)=0,"",ROUND(SUMPRODUCT(QGL2:QGL7,$A2:$A7)/(IF(QGL2&lt;&gt;"",$A2,0)+IF(QGL3&lt;&gt;"",$A3,0)+IF(QGL4&lt;&gt;"",$A4,0)+IF(QGL5&lt;&gt;"",$A5,0)+IF(QGL6&lt;&gt;"",$A6,0)+IF(QGL7&lt;&gt;"",$A7,0)),0))</f>
        <v/>
      </c>
      <c r="QGM14" s="14" t="str">
        <f t="shared" si="183"/>
        <v/>
      </c>
      <c r="QGN14" s="14" t="str">
        <f t="shared" si="183"/>
        <v/>
      </c>
      <c r="QGO14" s="14" t="str">
        <f t="shared" si="183"/>
        <v/>
      </c>
      <c r="QGP14" s="14" t="str">
        <f t="shared" si="183"/>
        <v/>
      </c>
      <c r="QGQ14" s="14" t="str">
        <f t="shared" si="183"/>
        <v/>
      </c>
      <c r="QGR14" s="14" t="str">
        <f t="shared" si="183"/>
        <v/>
      </c>
      <c r="QGS14" s="14" t="str">
        <f t="shared" si="183"/>
        <v/>
      </c>
      <c r="QGT14" s="14" t="str">
        <f t="shared" si="183"/>
        <v/>
      </c>
      <c r="QGU14" s="14" t="str">
        <f t="shared" si="183"/>
        <v/>
      </c>
      <c r="QGV14" s="14" t="str">
        <f t="shared" si="183"/>
        <v/>
      </c>
      <c r="QGW14" s="14" t="str">
        <f t="shared" si="183"/>
        <v/>
      </c>
      <c r="QGX14" s="14" t="str">
        <f t="shared" si="183"/>
        <v/>
      </c>
      <c r="QGY14" s="14" t="str">
        <f t="shared" si="183"/>
        <v/>
      </c>
      <c r="QGZ14" s="14" t="str">
        <f t="shared" si="183"/>
        <v/>
      </c>
      <c r="QHA14" s="14" t="str">
        <f t="shared" si="183"/>
        <v/>
      </c>
      <c r="QHB14" s="14" t="str">
        <f t="shared" si="183"/>
        <v/>
      </c>
      <c r="QHC14" s="14" t="str">
        <f t="shared" si="183"/>
        <v/>
      </c>
      <c r="QHD14" s="14" t="str">
        <f t="shared" si="183"/>
        <v/>
      </c>
      <c r="QHE14" s="14" t="str">
        <f t="shared" si="183"/>
        <v/>
      </c>
      <c r="QHF14" s="14" t="str">
        <f t="shared" si="183"/>
        <v/>
      </c>
      <c r="QHG14" s="14" t="str">
        <f t="shared" si="183"/>
        <v/>
      </c>
      <c r="QHH14" s="14" t="str">
        <f t="shared" si="183"/>
        <v/>
      </c>
      <c r="QHI14" s="14" t="str">
        <f t="shared" si="183"/>
        <v/>
      </c>
      <c r="QHJ14" s="14" t="str">
        <f t="shared" si="183"/>
        <v/>
      </c>
      <c r="QHK14" s="14" t="str">
        <f t="shared" si="183"/>
        <v/>
      </c>
      <c r="QHL14" s="14" t="str">
        <f t="shared" si="183"/>
        <v/>
      </c>
      <c r="QHM14" s="14" t="str">
        <f t="shared" si="183"/>
        <v/>
      </c>
      <c r="QHN14" s="14" t="str">
        <f t="shared" si="183"/>
        <v/>
      </c>
      <c r="QHO14" s="14" t="str">
        <f t="shared" si="183"/>
        <v/>
      </c>
      <c r="QHP14" s="14" t="str">
        <f t="shared" si="183"/>
        <v/>
      </c>
      <c r="QHQ14" s="14" t="str">
        <f t="shared" si="183"/>
        <v/>
      </c>
      <c r="QHR14" s="14" t="str">
        <f t="shared" si="183"/>
        <v/>
      </c>
      <c r="QHS14" s="14" t="str">
        <f t="shared" si="183"/>
        <v/>
      </c>
      <c r="QHT14" s="14" t="str">
        <f t="shared" si="183"/>
        <v/>
      </c>
      <c r="QHU14" s="14" t="str">
        <f t="shared" si="183"/>
        <v/>
      </c>
      <c r="QHV14" s="14" t="str">
        <f t="shared" si="183"/>
        <v/>
      </c>
      <c r="QHW14" s="14" t="str">
        <f t="shared" si="183"/>
        <v/>
      </c>
      <c r="QHX14" s="14" t="str">
        <f t="shared" si="183"/>
        <v/>
      </c>
      <c r="QHY14" s="14" t="str">
        <f t="shared" si="183"/>
        <v/>
      </c>
      <c r="QHZ14" s="14" t="str">
        <f t="shared" si="183"/>
        <v/>
      </c>
      <c r="QIA14" s="14" t="str">
        <f t="shared" si="183"/>
        <v/>
      </c>
      <c r="QIB14" s="14" t="str">
        <f t="shared" si="183"/>
        <v/>
      </c>
      <c r="QIC14" s="14" t="str">
        <f t="shared" si="183"/>
        <v/>
      </c>
      <c r="QID14" s="14" t="str">
        <f t="shared" si="183"/>
        <v/>
      </c>
      <c r="QIE14" s="14" t="str">
        <f t="shared" si="183"/>
        <v/>
      </c>
      <c r="QIF14" s="14" t="str">
        <f t="shared" si="183"/>
        <v/>
      </c>
      <c r="QIG14" s="14" t="str">
        <f t="shared" si="183"/>
        <v/>
      </c>
      <c r="QIH14" s="14" t="str">
        <f t="shared" si="183"/>
        <v/>
      </c>
      <c r="QII14" s="14" t="str">
        <f t="shared" si="183"/>
        <v/>
      </c>
      <c r="QIJ14" s="14" t="str">
        <f t="shared" si="183"/>
        <v/>
      </c>
      <c r="QIK14" s="14" t="str">
        <f t="shared" si="183"/>
        <v/>
      </c>
      <c r="QIL14" s="14" t="str">
        <f t="shared" si="183"/>
        <v/>
      </c>
      <c r="QIM14" s="14" t="str">
        <f t="shared" si="183"/>
        <v/>
      </c>
      <c r="QIN14" s="14" t="str">
        <f t="shared" si="183"/>
        <v/>
      </c>
      <c r="QIO14" s="14" t="str">
        <f t="shared" si="183"/>
        <v/>
      </c>
      <c r="QIP14" s="14" t="str">
        <f t="shared" si="183"/>
        <v/>
      </c>
      <c r="QIQ14" s="14" t="str">
        <f t="shared" si="183"/>
        <v/>
      </c>
      <c r="QIR14" s="14" t="str">
        <f t="shared" si="183"/>
        <v/>
      </c>
      <c r="QIS14" s="14" t="str">
        <f t="shared" si="183"/>
        <v/>
      </c>
      <c r="QIT14" s="14" t="str">
        <f t="shared" si="183"/>
        <v/>
      </c>
      <c r="QIU14" s="14" t="str">
        <f t="shared" si="183"/>
        <v/>
      </c>
      <c r="QIV14" s="14" t="str">
        <f t="shared" si="183"/>
        <v/>
      </c>
      <c r="QIW14" s="14" t="str">
        <f t="shared" si="183"/>
        <v/>
      </c>
      <c r="QIX14" s="14" t="str">
        <f t="shared" ref="QIX14:QLI14" si="184">IF(SUM(QIX2:QIX7)=0,"",ROUND(SUMPRODUCT(QIX2:QIX7,$A2:$A7)/(IF(QIX2&lt;&gt;"",$A2,0)+IF(QIX3&lt;&gt;"",$A3,0)+IF(QIX4&lt;&gt;"",$A4,0)+IF(QIX5&lt;&gt;"",$A5,0)+IF(QIX6&lt;&gt;"",$A6,0)+IF(QIX7&lt;&gt;"",$A7,0)),0))</f>
        <v/>
      </c>
      <c r="QIY14" s="14" t="str">
        <f t="shared" si="184"/>
        <v/>
      </c>
      <c r="QIZ14" s="14" t="str">
        <f t="shared" si="184"/>
        <v/>
      </c>
      <c r="QJA14" s="14" t="str">
        <f t="shared" si="184"/>
        <v/>
      </c>
      <c r="QJB14" s="14" t="str">
        <f t="shared" si="184"/>
        <v/>
      </c>
      <c r="QJC14" s="14" t="str">
        <f t="shared" si="184"/>
        <v/>
      </c>
      <c r="QJD14" s="14" t="str">
        <f t="shared" si="184"/>
        <v/>
      </c>
      <c r="QJE14" s="14" t="str">
        <f t="shared" si="184"/>
        <v/>
      </c>
      <c r="QJF14" s="14" t="str">
        <f t="shared" si="184"/>
        <v/>
      </c>
      <c r="QJG14" s="14" t="str">
        <f t="shared" si="184"/>
        <v/>
      </c>
      <c r="QJH14" s="14" t="str">
        <f t="shared" si="184"/>
        <v/>
      </c>
      <c r="QJI14" s="14" t="str">
        <f t="shared" si="184"/>
        <v/>
      </c>
      <c r="QJJ14" s="14" t="str">
        <f t="shared" si="184"/>
        <v/>
      </c>
      <c r="QJK14" s="14" t="str">
        <f t="shared" si="184"/>
        <v/>
      </c>
      <c r="QJL14" s="14" t="str">
        <f t="shared" si="184"/>
        <v/>
      </c>
      <c r="QJM14" s="14" t="str">
        <f t="shared" si="184"/>
        <v/>
      </c>
      <c r="QJN14" s="14" t="str">
        <f t="shared" si="184"/>
        <v/>
      </c>
      <c r="QJO14" s="14" t="str">
        <f t="shared" si="184"/>
        <v/>
      </c>
      <c r="QJP14" s="14" t="str">
        <f t="shared" si="184"/>
        <v/>
      </c>
      <c r="QJQ14" s="14" t="str">
        <f t="shared" si="184"/>
        <v/>
      </c>
      <c r="QJR14" s="14" t="str">
        <f t="shared" si="184"/>
        <v/>
      </c>
      <c r="QJS14" s="14" t="str">
        <f t="shared" si="184"/>
        <v/>
      </c>
      <c r="QJT14" s="14" t="str">
        <f t="shared" si="184"/>
        <v/>
      </c>
      <c r="QJU14" s="14" t="str">
        <f t="shared" si="184"/>
        <v/>
      </c>
      <c r="QJV14" s="14" t="str">
        <f t="shared" si="184"/>
        <v/>
      </c>
      <c r="QJW14" s="14" t="str">
        <f t="shared" si="184"/>
        <v/>
      </c>
      <c r="QJX14" s="14" t="str">
        <f t="shared" si="184"/>
        <v/>
      </c>
      <c r="QJY14" s="14" t="str">
        <f t="shared" si="184"/>
        <v/>
      </c>
      <c r="QJZ14" s="14" t="str">
        <f t="shared" si="184"/>
        <v/>
      </c>
      <c r="QKA14" s="14" t="str">
        <f t="shared" si="184"/>
        <v/>
      </c>
      <c r="QKB14" s="14" t="str">
        <f t="shared" si="184"/>
        <v/>
      </c>
      <c r="QKC14" s="14" t="str">
        <f t="shared" si="184"/>
        <v/>
      </c>
      <c r="QKD14" s="14" t="str">
        <f t="shared" si="184"/>
        <v/>
      </c>
      <c r="QKE14" s="14" t="str">
        <f t="shared" si="184"/>
        <v/>
      </c>
      <c r="QKF14" s="14" t="str">
        <f t="shared" si="184"/>
        <v/>
      </c>
      <c r="QKG14" s="14" t="str">
        <f t="shared" si="184"/>
        <v/>
      </c>
      <c r="QKH14" s="14" t="str">
        <f t="shared" si="184"/>
        <v/>
      </c>
      <c r="QKI14" s="14" t="str">
        <f t="shared" si="184"/>
        <v/>
      </c>
      <c r="QKJ14" s="14" t="str">
        <f t="shared" si="184"/>
        <v/>
      </c>
      <c r="QKK14" s="14" t="str">
        <f t="shared" si="184"/>
        <v/>
      </c>
      <c r="QKL14" s="14" t="str">
        <f t="shared" si="184"/>
        <v/>
      </c>
      <c r="QKM14" s="14" t="str">
        <f t="shared" si="184"/>
        <v/>
      </c>
      <c r="QKN14" s="14" t="str">
        <f t="shared" si="184"/>
        <v/>
      </c>
      <c r="QKO14" s="14" t="str">
        <f t="shared" si="184"/>
        <v/>
      </c>
      <c r="QKP14" s="14" t="str">
        <f t="shared" si="184"/>
        <v/>
      </c>
      <c r="QKQ14" s="14" t="str">
        <f t="shared" si="184"/>
        <v/>
      </c>
      <c r="QKR14" s="14" t="str">
        <f t="shared" si="184"/>
        <v/>
      </c>
      <c r="QKS14" s="14" t="str">
        <f t="shared" si="184"/>
        <v/>
      </c>
      <c r="QKT14" s="14" t="str">
        <f t="shared" si="184"/>
        <v/>
      </c>
      <c r="QKU14" s="14" t="str">
        <f t="shared" si="184"/>
        <v/>
      </c>
      <c r="QKV14" s="14" t="str">
        <f t="shared" si="184"/>
        <v/>
      </c>
      <c r="QKW14" s="14" t="str">
        <f t="shared" si="184"/>
        <v/>
      </c>
      <c r="QKX14" s="14" t="str">
        <f t="shared" si="184"/>
        <v/>
      </c>
      <c r="QKY14" s="14" t="str">
        <f t="shared" si="184"/>
        <v/>
      </c>
      <c r="QKZ14" s="14" t="str">
        <f t="shared" si="184"/>
        <v/>
      </c>
      <c r="QLA14" s="14" t="str">
        <f t="shared" si="184"/>
        <v/>
      </c>
      <c r="QLB14" s="14" t="str">
        <f t="shared" si="184"/>
        <v/>
      </c>
      <c r="QLC14" s="14" t="str">
        <f t="shared" si="184"/>
        <v/>
      </c>
      <c r="QLD14" s="14" t="str">
        <f t="shared" si="184"/>
        <v/>
      </c>
      <c r="QLE14" s="14" t="str">
        <f t="shared" si="184"/>
        <v/>
      </c>
      <c r="QLF14" s="14" t="str">
        <f t="shared" si="184"/>
        <v/>
      </c>
      <c r="QLG14" s="14" t="str">
        <f t="shared" si="184"/>
        <v/>
      </c>
      <c r="QLH14" s="14" t="str">
        <f t="shared" si="184"/>
        <v/>
      </c>
      <c r="QLI14" s="14" t="str">
        <f t="shared" si="184"/>
        <v/>
      </c>
      <c r="QLJ14" s="14" t="str">
        <f t="shared" ref="QLJ14:QNU14" si="185">IF(SUM(QLJ2:QLJ7)=0,"",ROUND(SUMPRODUCT(QLJ2:QLJ7,$A2:$A7)/(IF(QLJ2&lt;&gt;"",$A2,0)+IF(QLJ3&lt;&gt;"",$A3,0)+IF(QLJ4&lt;&gt;"",$A4,0)+IF(QLJ5&lt;&gt;"",$A5,0)+IF(QLJ6&lt;&gt;"",$A6,0)+IF(QLJ7&lt;&gt;"",$A7,0)),0))</f>
        <v/>
      </c>
      <c r="QLK14" s="14" t="str">
        <f t="shared" si="185"/>
        <v/>
      </c>
      <c r="QLL14" s="14" t="str">
        <f t="shared" si="185"/>
        <v/>
      </c>
      <c r="QLM14" s="14" t="str">
        <f t="shared" si="185"/>
        <v/>
      </c>
      <c r="QLN14" s="14" t="str">
        <f t="shared" si="185"/>
        <v/>
      </c>
      <c r="QLO14" s="14" t="str">
        <f t="shared" si="185"/>
        <v/>
      </c>
      <c r="QLP14" s="14" t="str">
        <f t="shared" si="185"/>
        <v/>
      </c>
      <c r="QLQ14" s="14" t="str">
        <f t="shared" si="185"/>
        <v/>
      </c>
      <c r="QLR14" s="14" t="str">
        <f t="shared" si="185"/>
        <v/>
      </c>
      <c r="QLS14" s="14" t="str">
        <f t="shared" si="185"/>
        <v/>
      </c>
      <c r="QLT14" s="14" t="str">
        <f t="shared" si="185"/>
        <v/>
      </c>
      <c r="QLU14" s="14" t="str">
        <f t="shared" si="185"/>
        <v/>
      </c>
      <c r="QLV14" s="14" t="str">
        <f t="shared" si="185"/>
        <v/>
      </c>
      <c r="QLW14" s="14" t="str">
        <f t="shared" si="185"/>
        <v/>
      </c>
      <c r="QLX14" s="14" t="str">
        <f t="shared" si="185"/>
        <v/>
      </c>
      <c r="QLY14" s="14" t="str">
        <f t="shared" si="185"/>
        <v/>
      </c>
      <c r="QLZ14" s="14" t="str">
        <f t="shared" si="185"/>
        <v/>
      </c>
      <c r="QMA14" s="14" t="str">
        <f t="shared" si="185"/>
        <v/>
      </c>
      <c r="QMB14" s="14" t="str">
        <f t="shared" si="185"/>
        <v/>
      </c>
      <c r="QMC14" s="14" t="str">
        <f t="shared" si="185"/>
        <v/>
      </c>
      <c r="QMD14" s="14" t="str">
        <f t="shared" si="185"/>
        <v/>
      </c>
      <c r="QME14" s="14" t="str">
        <f t="shared" si="185"/>
        <v/>
      </c>
      <c r="QMF14" s="14" t="str">
        <f t="shared" si="185"/>
        <v/>
      </c>
      <c r="QMG14" s="14" t="str">
        <f t="shared" si="185"/>
        <v/>
      </c>
      <c r="QMH14" s="14" t="str">
        <f t="shared" si="185"/>
        <v/>
      </c>
      <c r="QMI14" s="14" t="str">
        <f t="shared" si="185"/>
        <v/>
      </c>
      <c r="QMJ14" s="14" t="str">
        <f t="shared" si="185"/>
        <v/>
      </c>
      <c r="QMK14" s="14" t="str">
        <f t="shared" si="185"/>
        <v/>
      </c>
      <c r="QML14" s="14" t="str">
        <f t="shared" si="185"/>
        <v/>
      </c>
      <c r="QMM14" s="14" t="str">
        <f t="shared" si="185"/>
        <v/>
      </c>
      <c r="QMN14" s="14" t="str">
        <f t="shared" si="185"/>
        <v/>
      </c>
      <c r="QMO14" s="14" t="str">
        <f t="shared" si="185"/>
        <v/>
      </c>
      <c r="QMP14" s="14" t="str">
        <f t="shared" si="185"/>
        <v/>
      </c>
      <c r="QMQ14" s="14" t="str">
        <f t="shared" si="185"/>
        <v/>
      </c>
      <c r="QMR14" s="14" t="str">
        <f t="shared" si="185"/>
        <v/>
      </c>
      <c r="QMS14" s="14" t="str">
        <f t="shared" si="185"/>
        <v/>
      </c>
      <c r="QMT14" s="14" t="str">
        <f t="shared" si="185"/>
        <v/>
      </c>
      <c r="QMU14" s="14" t="str">
        <f t="shared" si="185"/>
        <v/>
      </c>
      <c r="QMV14" s="14" t="str">
        <f t="shared" si="185"/>
        <v/>
      </c>
      <c r="QMW14" s="14" t="str">
        <f t="shared" si="185"/>
        <v/>
      </c>
      <c r="QMX14" s="14" t="str">
        <f t="shared" si="185"/>
        <v/>
      </c>
      <c r="QMY14" s="14" t="str">
        <f t="shared" si="185"/>
        <v/>
      </c>
      <c r="QMZ14" s="14" t="str">
        <f t="shared" si="185"/>
        <v/>
      </c>
      <c r="QNA14" s="14" t="str">
        <f t="shared" si="185"/>
        <v/>
      </c>
      <c r="QNB14" s="14" t="str">
        <f t="shared" si="185"/>
        <v/>
      </c>
      <c r="QNC14" s="14" t="str">
        <f t="shared" si="185"/>
        <v/>
      </c>
      <c r="QND14" s="14" t="str">
        <f t="shared" si="185"/>
        <v/>
      </c>
      <c r="QNE14" s="14" t="str">
        <f t="shared" si="185"/>
        <v/>
      </c>
      <c r="QNF14" s="14" t="str">
        <f t="shared" si="185"/>
        <v/>
      </c>
      <c r="QNG14" s="14" t="str">
        <f t="shared" si="185"/>
        <v/>
      </c>
      <c r="QNH14" s="14" t="str">
        <f t="shared" si="185"/>
        <v/>
      </c>
      <c r="QNI14" s="14" t="str">
        <f t="shared" si="185"/>
        <v/>
      </c>
      <c r="QNJ14" s="14" t="str">
        <f t="shared" si="185"/>
        <v/>
      </c>
      <c r="QNK14" s="14" t="str">
        <f t="shared" si="185"/>
        <v/>
      </c>
      <c r="QNL14" s="14" t="str">
        <f t="shared" si="185"/>
        <v/>
      </c>
      <c r="QNM14" s="14" t="str">
        <f t="shared" si="185"/>
        <v/>
      </c>
      <c r="QNN14" s="14" t="str">
        <f t="shared" si="185"/>
        <v/>
      </c>
      <c r="QNO14" s="14" t="str">
        <f t="shared" si="185"/>
        <v/>
      </c>
      <c r="QNP14" s="14" t="str">
        <f t="shared" si="185"/>
        <v/>
      </c>
      <c r="QNQ14" s="14" t="str">
        <f t="shared" si="185"/>
        <v/>
      </c>
      <c r="QNR14" s="14" t="str">
        <f t="shared" si="185"/>
        <v/>
      </c>
      <c r="QNS14" s="14" t="str">
        <f t="shared" si="185"/>
        <v/>
      </c>
      <c r="QNT14" s="14" t="str">
        <f t="shared" si="185"/>
        <v/>
      </c>
      <c r="QNU14" s="14" t="str">
        <f t="shared" si="185"/>
        <v/>
      </c>
      <c r="QNV14" s="14" t="str">
        <f t="shared" ref="QNV14:QQG14" si="186">IF(SUM(QNV2:QNV7)=0,"",ROUND(SUMPRODUCT(QNV2:QNV7,$A2:$A7)/(IF(QNV2&lt;&gt;"",$A2,0)+IF(QNV3&lt;&gt;"",$A3,0)+IF(QNV4&lt;&gt;"",$A4,0)+IF(QNV5&lt;&gt;"",$A5,0)+IF(QNV6&lt;&gt;"",$A6,0)+IF(QNV7&lt;&gt;"",$A7,0)),0))</f>
        <v/>
      </c>
      <c r="QNW14" s="14" t="str">
        <f t="shared" si="186"/>
        <v/>
      </c>
      <c r="QNX14" s="14" t="str">
        <f t="shared" si="186"/>
        <v/>
      </c>
      <c r="QNY14" s="14" t="str">
        <f t="shared" si="186"/>
        <v/>
      </c>
      <c r="QNZ14" s="14" t="str">
        <f t="shared" si="186"/>
        <v/>
      </c>
      <c r="QOA14" s="14" t="str">
        <f t="shared" si="186"/>
        <v/>
      </c>
      <c r="QOB14" s="14" t="str">
        <f t="shared" si="186"/>
        <v/>
      </c>
      <c r="QOC14" s="14" t="str">
        <f t="shared" si="186"/>
        <v/>
      </c>
      <c r="QOD14" s="14" t="str">
        <f t="shared" si="186"/>
        <v/>
      </c>
      <c r="QOE14" s="14" t="str">
        <f t="shared" si="186"/>
        <v/>
      </c>
      <c r="QOF14" s="14" t="str">
        <f t="shared" si="186"/>
        <v/>
      </c>
      <c r="QOG14" s="14" t="str">
        <f t="shared" si="186"/>
        <v/>
      </c>
      <c r="QOH14" s="14" t="str">
        <f t="shared" si="186"/>
        <v/>
      </c>
      <c r="QOI14" s="14" t="str">
        <f t="shared" si="186"/>
        <v/>
      </c>
      <c r="QOJ14" s="14" t="str">
        <f t="shared" si="186"/>
        <v/>
      </c>
      <c r="QOK14" s="14" t="str">
        <f t="shared" si="186"/>
        <v/>
      </c>
      <c r="QOL14" s="14" t="str">
        <f t="shared" si="186"/>
        <v/>
      </c>
      <c r="QOM14" s="14" t="str">
        <f t="shared" si="186"/>
        <v/>
      </c>
      <c r="QON14" s="14" t="str">
        <f t="shared" si="186"/>
        <v/>
      </c>
      <c r="QOO14" s="14" t="str">
        <f t="shared" si="186"/>
        <v/>
      </c>
      <c r="QOP14" s="14" t="str">
        <f t="shared" si="186"/>
        <v/>
      </c>
      <c r="QOQ14" s="14" t="str">
        <f t="shared" si="186"/>
        <v/>
      </c>
      <c r="QOR14" s="14" t="str">
        <f t="shared" si="186"/>
        <v/>
      </c>
      <c r="QOS14" s="14" t="str">
        <f t="shared" si="186"/>
        <v/>
      </c>
      <c r="QOT14" s="14" t="str">
        <f t="shared" si="186"/>
        <v/>
      </c>
      <c r="QOU14" s="14" t="str">
        <f t="shared" si="186"/>
        <v/>
      </c>
      <c r="QOV14" s="14" t="str">
        <f t="shared" si="186"/>
        <v/>
      </c>
      <c r="QOW14" s="14" t="str">
        <f t="shared" si="186"/>
        <v/>
      </c>
      <c r="QOX14" s="14" t="str">
        <f t="shared" si="186"/>
        <v/>
      </c>
      <c r="QOY14" s="14" t="str">
        <f t="shared" si="186"/>
        <v/>
      </c>
      <c r="QOZ14" s="14" t="str">
        <f t="shared" si="186"/>
        <v/>
      </c>
      <c r="QPA14" s="14" t="str">
        <f t="shared" si="186"/>
        <v/>
      </c>
      <c r="QPB14" s="14" t="str">
        <f t="shared" si="186"/>
        <v/>
      </c>
      <c r="QPC14" s="14" t="str">
        <f t="shared" si="186"/>
        <v/>
      </c>
      <c r="QPD14" s="14" t="str">
        <f t="shared" si="186"/>
        <v/>
      </c>
      <c r="QPE14" s="14" t="str">
        <f t="shared" si="186"/>
        <v/>
      </c>
      <c r="QPF14" s="14" t="str">
        <f t="shared" si="186"/>
        <v/>
      </c>
      <c r="QPG14" s="14" t="str">
        <f t="shared" si="186"/>
        <v/>
      </c>
      <c r="QPH14" s="14" t="str">
        <f t="shared" si="186"/>
        <v/>
      </c>
      <c r="QPI14" s="14" t="str">
        <f t="shared" si="186"/>
        <v/>
      </c>
      <c r="QPJ14" s="14" t="str">
        <f t="shared" si="186"/>
        <v/>
      </c>
      <c r="QPK14" s="14" t="str">
        <f t="shared" si="186"/>
        <v/>
      </c>
      <c r="QPL14" s="14" t="str">
        <f t="shared" si="186"/>
        <v/>
      </c>
      <c r="QPM14" s="14" t="str">
        <f t="shared" si="186"/>
        <v/>
      </c>
      <c r="QPN14" s="14" t="str">
        <f t="shared" si="186"/>
        <v/>
      </c>
      <c r="QPO14" s="14" t="str">
        <f t="shared" si="186"/>
        <v/>
      </c>
      <c r="QPP14" s="14" t="str">
        <f t="shared" si="186"/>
        <v/>
      </c>
      <c r="QPQ14" s="14" t="str">
        <f t="shared" si="186"/>
        <v/>
      </c>
      <c r="QPR14" s="14" t="str">
        <f t="shared" si="186"/>
        <v/>
      </c>
      <c r="QPS14" s="14" t="str">
        <f t="shared" si="186"/>
        <v/>
      </c>
      <c r="QPT14" s="14" t="str">
        <f t="shared" si="186"/>
        <v/>
      </c>
      <c r="QPU14" s="14" t="str">
        <f t="shared" si="186"/>
        <v/>
      </c>
      <c r="QPV14" s="14" t="str">
        <f t="shared" si="186"/>
        <v/>
      </c>
      <c r="QPW14" s="14" t="str">
        <f t="shared" si="186"/>
        <v/>
      </c>
      <c r="QPX14" s="14" t="str">
        <f t="shared" si="186"/>
        <v/>
      </c>
      <c r="QPY14" s="14" t="str">
        <f t="shared" si="186"/>
        <v/>
      </c>
      <c r="QPZ14" s="14" t="str">
        <f t="shared" si="186"/>
        <v/>
      </c>
      <c r="QQA14" s="14" t="str">
        <f t="shared" si="186"/>
        <v/>
      </c>
      <c r="QQB14" s="14" t="str">
        <f t="shared" si="186"/>
        <v/>
      </c>
      <c r="QQC14" s="14" t="str">
        <f t="shared" si="186"/>
        <v/>
      </c>
      <c r="QQD14" s="14" t="str">
        <f t="shared" si="186"/>
        <v/>
      </c>
      <c r="QQE14" s="14" t="str">
        <f t="shared" si="186"/>
        <v/>
      </c>
      <c r="QQF14" s="14" t="str">
        <f t="shared" si="186"/>
        <v/>
      </c>
      <c r="QQG14" s="14" t="str">
        <f t="shared" si="186"/>
        <v/>
      </c>
      <c r="QQH14" s="14" t="str">
        <f t="shared" ref="QQH14:QSS14" si="187">IF(SUM(QQH2:QQH7)=0,"",ROUND(SUMPRODUCT(QQH2:QQH7,$A2:$A7)/(IF(QQH2&lt;&gt;"",$A2,0)+IF(QQH3&lt;&gt;"",$A3,0)+IF(QQH4&lt;&gt;"",$A4,0)+IF(QQH5&lt;&gt;"",$A5,0)+IF(QQH6&lt;&gt;"",$A6,0)+IF(QQH7&lt;&gt;"",$A7,0)),0))</f>
        <v/>
      </c>
      <c r="QQI14" s="14" t="str">
        <f t="shared" si="187"/>
        <v/>
      </c>
      <c r="QQJ14" s="14" t="str">
        <f t="shared" si="187"/>
        <v/>
      </c>
      <c r="QQK14" s="14" t="str">
        <f t="shared" si="187"/>
        <v/>
      </c>
      <c r="QQL14" s="14" t="str">
        <f t="shared" si="187"/>
        <v/>
      </c>
      <c r="QQM14" s="14" t="str">
        <f t="shared" si="187"/>
        <v/>
      </c>
      <c r="QQN14" s="14" t="str">
        <f t="shared" si="187"/>
        <v/>
      </c>
      <c r="QQO14" s="14" t="str">
        <f t="shared" si="187"/>
        <v/>
      </c>
      <c r="QQP14" s="14" t="str">
        <f t="shared" si="187"/>
        <v/>
      </c>
      <c r="QQQ14" s="14" t="str">
        <f t="shared" si="187"/>
        <v/>
      </c>
      <c r="QQR14" s="14" t="str">
        <f t="shared" si="187"/>
        <v/>
      </c>
      <c r="QQS14" s="14" t="str">
        <f t="shared" si="187"/>
        <v/>
      </c>
      <c r="QQT14" s="14" t="str">
        <f t="shared" si="187"/>
        <v/>
      </c>
      <c r="QQU14" s="14" t="str">
        <f t="shared" si="187"/>
        <v/>
      </c>
      <c r="QQV14" s="14" t="str">
        <f t="shared" si="187"/>
        <v/>
      </c>
      <c r="QQW14" s="14" t="str">
        <f t="shared" si="187"/>
        <v/>
      </c>
      <c r="QQX14" s="14" t="str">
        <f t="shared" si="187"/>
        <v/>
      </c>
      <c r="QQY14" s="14" t="str">
        <f t="shared" si="187"/>
        <v/>
      </c>
      <c r="QQZ14" s="14" t="str">
        <f t="shared" si="187"/>
        <v/>
      </c>
      <c r="QRA14" s="14" t="str">
        <f t="shared" si="187"/>
        <v/>
      </c>
      <c r="QRB14" s="14" t="str">
        <f t="shared" si="187"/>
        <v/>
      </c>
      <c r="QRC14" s="14" t="str">
        <f t="shared" si="187"/>
        <v/>
      </c>
      <c r="QRD14" s="14" t="str">
        <f t="shared" si="187"/>
        <v/>
      </c>
      <c r="QRE14" s="14" t="str">
        <f t="shared" si="187"/>
        <v/>
      </c>
      <c r="QRF14" s="14" t="str">
        <f t="shared" si="187"/>
        <v/>
      </c>
      <c r="QRG14" s="14" t="str">
        <f t="shared" si="187"/>
        <v/>
      </c>
      <c r="QRH14" s="14" t="str">
        <f t="shared" si="187"/>
        <v/>
      </c>
      <c r="QRI14" s="14" t="str">
        <f t="shared" si="187"/>
        <v/>
      </c>
      <c r="QRJ14" s="14" t="str">
        <f t="shared" si="187"/>
        <v/>
      </c>
      <c r="QRK14" s="14" t="str">
        <f t="shared" si="187"/>
        <v/>
      </c>
      <c r="QRL14" s="14" t="str">
        <f t="shared" si="187"/>
        <v/>
      </c>
      <c r="QRM14" s="14" t="str">
        <f t="shared" si="187"/>
        <v/>
      </c>
      <c r="QRN14" s="14" t="str">
        <f t="shared" si="187"/>
        <v/>
      </c>
      <c r="QRO14" s="14" t="str">
        <f t="shared" si="187"/>
        <v/>
      </c>
      <c r="QRP14" s="14" t="str">
        <f t="shared" si="187"/>
        <v/>
      </c>
      <c r="QRQ14" s="14" t="str">
        <f t="shared" si="187"/>
        <v/>
      </c>
      <c r="QRR14" s="14" t="str">
        <f t="shared" si="187"/>
        <v/>
      </c>
      <c r="QRS14" s="14" t="str">
        <f t="shared" si="187"/>
        <v/>
      </c>
      <c r="QRT14" s="14" t="str">
        <f t="shared" si="187"/>
        <v/>
      </c>
      <c r="QRU14" s="14" t="str">
        <f t="shared" si="187"/>
        <v/>
      </c>
      <c r="QRV14" s="14" t="str">
        <f t="shared" si="187"/>
        <v/>
      </c>
      <c r="QRW14" s="14" t="str">
        <f t="shared" si="187"/>
        <v/>
      </c>
      <c r="QRX14" s="14" t="str">
        <f t="shared" si="187"/>
        <v/>
      </c>
      <c r="QRY14" s="14" t="str">
        <f t="shared" si="187"/>
        <v/>
      </c>
      <c r="QRZ14" s="14" t="str">
        <f t="shared" si="187"/>
        <v/>
      </c>
      <c r="QSA14" s="14" t="str">
        <f t="shared" si="187"/>
        <v/>
      </c>
      <c r="QSB14" s="14" t="str">
        <f t="shared" si="187"/>
        <v/>
      </c>
      <c r="QSC14" s="14" t="str">
        <f t="shared" si="187"/>
        <v/>
      </c>
      <c r="QSD14" s="14" t="str">
        <f t="shared" si="187"/>
        <v/>
      </c>
      <c r="QSE14" s="14" t="str">
        <f t="shared" si="187"/>
        <v/>
      </c>
      <c r="QSF14" s="14" t="str">
        <f t="shared" si="187"/>
        <v/>
      </c>
      <c r="QSG14" s="14" t="str">
        <f t="shared" si="187"/>
        <v/>
      </c>
      <c r="QSH14" s="14" t="str">
        <f t="shared" si="187"/>
        <v/>
      </c>
      <c r="QSI14" s="14" t="str">
        <f t="shared" si="187"/>
        <v/>
      </c>
      <c r="QSJ14" s="14" t="str">
        <f t="shared" si="187"/>
        <v/>
      </c>
      <c r="QSK14" s="14" t="str">
        <f t="shared" si="187"/>
        <v/>
      </c>
      <c r="QSL14" s="14" t="str">
        <f t="shared" si="187"/>
        <v/>
      </c>
      <c r="QSM14" s="14" t="str">
        <f t="shared" si="187"/>
        <v/>
      </c>
      <c r="QSN14" s="14" t="str">
        <f t="shared" si="187"/>
        <v/>
      </c>
      <c r="QSO14" s="14" t="str">
        <f t="shared" si="187"/>
        <v/>
      </c>
      <c r="QSP14" s="14" t="str">
        <f t="shared" si="187"/>
        <v/>
      </c>
      <c r="QSQ14" s="14" t="str">
        <f t="shared" si="187"/>
        <v/>
      </c>
      <c r="QSR14" s="14" t="str">
        <f t="shared" si="187"/>
        <v/>
      </c>
      <c r="QSS14" s="14" t="str">
        <f t="shared" si="187"/>
        <v/>
      </c>
      <c r="QST14" s="14" t="str">
        <f t="shared" ref="QST14:QVE14" si="188">IF(SUM(QST2:QST7)=0,"",ROUND(SUMPRODUCT(QST2:QST7,$A2:$A7)/(IF(QST2&lt;&gt;"",$A2,0)+IF(QST3&lt;&gt;"",$A3,0)+IF(QST4&lt;&gt;"",$A4,0)+IF(QST5&lt;&gt;"",$A5,0)+IF(QST6&lt;&gt;"",$A6,0)+IF(QST7&lt;&gt;"",$A7,0)),0))</f>
        <v/>
      </c>
      <c r="QSU14" s="14" t="str">
        <f t="shared" si="188"/>
        <v/>
      </c>
      <c r="QSV14" s="14" t="str">
        <f t="shared" si="188"/>
        <v/>
      </c>
      <c r="QSW14" s="14" t="str">
        <f t="shared" si="188"/>
        <v/>
      </c>
      <c r="QSX14" s="14" t="str">
        <f t="shared" si="188"/>
        <v/>
      </c>
      <c r="QSY14" s="14" t="str">
        <f t="shared" si="188"/>
        <v/>
      </c>
      <c r="QSZ14" s="14" t="str">
        <f t="shared" si="188"/>
        <v/>
      </c>
      <c r="QTA14" s="14" t="str">
        <f t="shared" si="188"/>
        <v/>
      </c>
      <c r="QTB14" s="14" t="str">
        <f t="shared" si="188"/>
        <v/>
      </c>
      <c r="QTC14" s="14" t="str">
        <f t="shared" si="188"/>
        <v/>
      </c>
      <c r="QTD14" s="14" t="str">
        <f t="shared" si="188"/>
        <v/>
      </c>
      <c r="QTE14" s="14" t="str">
        <f t="shared" si="188"/>
        <v/>
      </c>
      <c r="QTF14" s="14" t="str">
        <f t="shared" si="188"/>
        <v/>
      </c>
      <c r="QTG14" s="14" t="str">
        <f t="shared" si="188"/>
        <v/>
      </c>
      <c r="QTH14" s="14" t="str">
        <f t="shared" si="188"/>
        <v/>
      </c>
      <c r="QTI14" s="14" t="str">
        <f t="shared" si="188"/>
        <v/>
      </c>
      <c r="QTJ14" s="14" t="str">
        <f t="shared" si="188"/>
        <v/>
      </c>
      <c r="QTK14" s="14" t="str">
        <f t="shared" si="188"/>
        <v/>
      </c>
      <c r="QTL14" s="14" t="str">
        <f t="shared" si="188"/>
        <v/>
      </c>
      <c r="QTM14" s="14" t="str">
        <f t="shared" si="188"/>
        <v/>
      </c>
      <c r="QTN14" s="14" t="str">
        <f t="shared" si="188"/>
        <v/>
      </c>
      <c r="QTO14" s="14" t="str">
        <f t="shared" si="188"/>
        <v/>
      </c>
      <c r="QTP14" s="14" t="str">
        <f t="shared" si="188"/>
        <v/>
      </c>
      <c r="QTQ14" s="14" t="str">
        <f t="shared" si="188"/>
        <v/>
      </c>
      <c r="QTR14" s="14" t="str">
        <f t="shared" si="188"/>
        <v/>
      </c>
      <c r="QTS14" s="14" t="str">
        <f t="shared" si="188"/>
        <v/>
      </c>
      <c r="QTT14" s="14" t="str">
        <f t="shared" si="188"/>
        <v/>
      </c>
      <c r="QTU14" s="14" t="str">
        <f t="shared" si="188"/>
        <v/>
      </c>
      <c r="QTV14" s="14" t="str">
        <f t="shared" si="188"/>
        <v/>
      </c>
      <c r="QTW14" s="14" t="str">
        <f t="shared" si="188"/>
        <v/>
      </c>
      <c r="QTX14" s="14" t="str">
        <f t="shared" si="188"/>
        <v/>
      </c>
      <c r="QTY14" s="14" t="str">
        <f t="shared" si="188"/>
        <v/>
      </c>
      <c r="QTZ14" s="14" t="str">
        <f t="shared" si="188"/>
        <v/>
      </c>
      <c r="QUA14" s="14" t="str">
        <f t="shared" si="188"/>
        <v/>
      </c>
      <c r="QUB14" s="14" t="str">
        <f t="shared" si="188"/>
        <v/>
      </c>
      <c r="QUC14" s="14" t="str">
        <f t="shared" si="188"/>
        <v/>
      </c>
      <c r="QUD14" s="14" t="str">
        <f t="shared" si="188"/>
        <v/>
      </c>
      <c r="QUE14" s="14" t="str">
        <f t="shared" si="188"/>
        <v/>
      </c>
      <c r="QUF14" s="14" t="str">
        <f t="shared" si="188"/>
        <v/>
      </c>
      <c r="QUG14" s="14" t="str">
        <f t="shared" si="188"/>
        <v/>
      </c>
      <c r="QUH14" s="14" t="str">
        <f t="shared" si="188"/>
        <v/>
      </c>
      <c r="QUI14" s="14" t="str">
        <f t="shared" si="188"/>
        <v/>
      </c>
      <c r="QUJ14" s="14" t="str">
        <f t="shared" si="188"/>
        <v/>
      </c>
      <c r="QUK14" s="14" t="str">
        <f t="shared" si="188"/>
        <v/>
      </c>
      <c r="QUL14" s="14" t="str">
        <f t="shared" si="188"/>
        <v/>
      </c>
      <c r="QUM14" s="14" t="str">
        <f t="shared" si="188"/>
        <v/>
      </c>
      <c r="QUN14" s="14" t="str">
        <f t="shared" si="188"/>
        <v/>
      </c>
      <c r="QUO14" s="14" t="str">
        <f t="shared" si="188"/>
        <v/>
      </c>
      <c r="QUP14" s="14" t="str">
        <f t="shared" si="188"/>
        <v/>
      </c>
      <c r="QUQ14" s="14" t="str">
        <f t="shared" si="188"/>
        <v/>
      </c>
      <c r="QUR14" s="14" t="str">
        <f t="shared" si="188"/>
        <v/>
      </c>
      <c r="QUS14" s="14" t="str">
        <f t="shared" si="188"/>
        <v/>
      </c>
      <c r="QUT14" s="14" t="str">
        <f t="shared" si="188"/>
        <v/>
      </c>
      <c r="QUU14" s="14" t="str">
        <f t="shared" si="188"/>
        <v/>
      </c>
      <c r="QUV14" s="14" t="str">
        <f t="shared" si="188"/>
        <v/>
      </c>
      <c r="QUW14" s="14" t="str">
        <f t="shared" si="188"/>
        <v/>
      </c>
      <c r="QUX14" s="14" t="str">
        <f t="shared" si="188"/>
        <v/>
      </c>
      <c r="QUY14" s="14" t="str">
        <f t="shared" si="188"/>
        <v/>
      </c>
      <c r="QUZ14" s="14" t="str">
        <f t="shared" si="188"/>
        <v/>
      </c>
      <c r="QVA14" s="14" t="str">
        <f t="shared" si="188"/>
        <v/>
      </c>
      <c r="QVB14" s="14" t="str">
        <f t="shared" si="188"/>
        <v/>
      </c>
      <c r="QVC14" s="14" t="str">
        <f t="shared" si="188"/>
        <v/>
      </c>
      <c r="QVD14" s="14" t="str">
        <f t="shared" si="188"/>
        <v/>
      </c>
      <c r="QVE14" s="14" t="str">
        <f t="shared" si="188"/>
        <v/>
      </c>
      <c r="QVF14" s="14" t="str">
        <f t="shared" ref="QVF14:QXQ14" si="189">IF(SUM(QVF2:QVF7)=0,"",ROUND(SUMPRODUCT(QVF2:QVF7,$A2:$A7)/(IF(QVF2&lt;&gt;"",$A2,0)+IF(QVF3&lt;&gt;"",$A3,0)+IF(QVF4&lt;&gt;"",$A4,0)+IF(QVF5&lt;&gt;"",$A5,0)+IF(QVF6&lt;&gt;"",$A6,0)+IF(QVF7&lt;&gt;"",$A7,0)),0))</f>
        <v/>
      </c>
      <c r="QVG14" s="14" t="str">
        <f t="shared" si="189"/>
        <v/>
      </c>
      <c r="QVH14" s="14" t="str">
        <f t="shared" si="189"/>
        <v/>
      </c>
      <c r="QVI14" s="14" t="str">
        <f t="shared" si="189"/>
        <v/>
      </c>
      <c r="QVJ14" s="14" t="str">
        <f t="shared" si="189"/>
        <v/>
      </c>
      <c r="QVK14" s="14" t="str">
        <f t="shared" si="189"/>
        <v/>
      </c>
      <c r="QVL14" s="14" t="str">
        <f t="shared" si="189"/>
        <v/>
      </c>
      <c r="QVM14" s="14" t="str">
        <f t="shared" si="189"/>
        <v/>
      </c>
      <c r="QVN14" s="14" t="str">
        <f t="shared" si="189"/>
        <v/>
      </c>
      <c r="QVO14" s="14" t="str">
        <f t="shared" si="189"/>
        <v/>
      </c>
      <c r="QVP14" s="14" t="str">
        <f t="shared" si="189"/>
        <v/>
      </c>
      <c r="QVQ14" s="14" t="str">
        <f t="shared" si="189"/>
        <v/>
      </c>
      <c r="QVR14" s="14" t="str">
        <f t="shared" si="189"/>
        <v/>
      </c>
      <c r="QVS14" s="14" t="str">
        <f t="shared" si="189"/>
        <v/>
      </c>
      <c r="QVT14" s="14" t="str">
        <f t="shared" si="189"/>
        <v/>
      </c>
      <c r="QVU14" s="14" t="str">
        <f t="shared" si="189"/>
        <v/>
      </c>
      <c r="QVV14" s="14" t="str">
        <f t="shared" si="189"/>
        <v/>
      </c>
      <c r="QVW14" s="14" t="str">
        <f t="shared" si="189"/>
        <v/>
      </c>
      <c r="QVX14" s="14" t="str">
        <f t="shared" si="189"/>
        <v/>
      </c>
      <c r="QVY14" s="14" t="str">
        <f t="shared" si="189"/>
        <v/>
      </c>
      <c r="QVZ14" s="14" t="str">
        <f t="shared" si="189"/>
        <v/>
      </c>
      <c r="QWA14" s="14" t="str">
        <f t="shared" si="189"/>
        <v/>
      </c>
      <c r="QWB14" s="14" t="str">
        <f t="shared" si="189"/>
        <v/>
      </c>
      <c r="QWC14" s="14" t="str">
        <f t="shared" si="189"/>
        <v/>
      </c>
      <c r="QWD14" s="14" t="str">
        <f t="shared" si="189"/>
        <v/>
      </c>
      <c r="QWE14" s="14" t="str">
        <f t="shared" si="189"/>
        <v/>
      </c>
      <c r="QWF14" s="14" t="str">
        <f t="shared" si="189"/>
        <v/>
      </c>
      <c r="QWG14" s="14" t="str">
        <f t="shared" si="189"/>
        <v/>
      </c>
      <c r="QWH14" s="14" t="str">
        <f t="shared" si="189"/>
        <v/>
      </c>
      <c r="QWI14" s="14" t="str">
        <f t="shared" si="189"/>
        <v/>
      </c>
      <c r="QWJ14" s="14" t="str">
        <f t="shared" si="189"/>
        <v/>
      </c>
      <c r="QWK14" s="14" t="str">
        <f t="shared" si="189"/>
        <v/>
      </c>
      <c r="QWL14" s="14" t="str">
        <f t="shared" si="189"/>
        <v/>
      </c>
      <c r="QWM14" s="14" t="str">
        <f t="shared" si="189"/>
        <v/>
      </c>
      <c r="QWN14" s="14" t="str">
        <f t="shared" si="189"/>
        <v/>
      </c>
      <c r="QWO14" s="14" t="str">
        <f t="shared" si="189"/>
        <v/>
      </c>
      <c r="QWP14" s="14" t="str">
        <f t="shared" si="189"/>
        <v/>
      </c>
      <c r="QWQ14" s="14" t="str">
        <f t="shared" si="189"/>
        <v/>
      </c>
      <c r="QWR14" s="14" t="str">
        <f t="shared" si="189"/>
        <v/>
      </c>
      <c r="QWS14" s="14" t="str">
        <f t="shared" si="189"/>
        <v/>
      </c>
      <c r="QWT14" s="14" t="str">
        <f t="shared" si="189"/>
        <v/>
      </c>
      <c r="QWU14" s="14" t="str">
        <f t="shared" si="189"/>
        <v/>
      </c>
      <c r="QWV14" s="14" t="str">
        <f t="shared" si="189"/>
        <v/>
      </c>
      <c r="QWW14" s="14" t="str">
        <f t="shared" si="189"/>
        <v/>
      </c>
      <c r="QWX14" s="14" t="str">
        <f t="shared" si="189"/>
        <v/>
      </c>
      <c r="QWY14" s="14" t="str">
        <f t="shared" si="189"/>
        <v/>
      </c>
      <c r="QWZ14" s="14" t="str">
        <f t="shared" si="189"/>
        <v/>
      </c>
      <c r="QXA14" s="14" t="str">
        <f t="shared" si="189"/>
        <v/>
      </c>
      <c r="QXB14" s="14" t="str">
        <f t="shared" si="189"/>
        <v/>
      </c>
      <c r="QXC14" s="14" t="str">
        <f t="shared" si="189"/>
        <v/>
      </c>
      <c r="QXD14" s="14" t="str">
        <f t="shared" si="189"/>
        <v/>
      </c>
      <c r="QXE14" s="14" t="str">
        <f t="shared" si="189"/>
        <v/>
      </c>
      <c r="QXF14" s="14" t="str">
        <f t="shared" si="189"/>
        <v/>
      </c>
      <c r="QXG14" s="14" t="str">
        <f t="shared" si="189"/>
        <v/>
      </c>
      <c r="QXH14" s="14" t="str">
        <f t="shared" si="189"/>
        <v/>
      </c>
      <c r="QXI14" s="14" t="str">
        <f t="shared" si="189"/>
        <v/>
      </c>
      <c r="QXJ14" s="14" t="str">
        <f t="shared" si="189"/>
        <v/>
      </c>
      <c r="QXK14" s="14" t="str">
        <f t="shared" si="189"/>
        <v/>
      </c>
      <c r="QXL14" s="14" t="str">
        <f t="shared" si="189"/>
        <v/>
      </c>
      <c r="QXM14" s="14" t="str">
        <f t="shared" si="189"/>
        <v/>
      </c>
      <c r="QXN14" s="14" t="str">
        <f t="shared" si="189"/>
        <v/>
      </c>
      <c r="QXO14" s="14" t="str">
        <f t="shared" si="189"/>
        <v/>
      </c>
      <c r="QXP14" s="14" t="str">
        <f t="shared" si="189"/>
        <v/>
      </c>
      <c r="QXQ14" s="14" t="str">
        <f t="shared" si="189"/>
        <v/>
      </c>
      <c r="QXR14" s="14" t="str">
        <f t="shared" ref="QXR14:RAC14" si="190">IF(SUM(QXR2:QXR7)=0,"",ROUND(SUMPRODUCT(QXR2:QXR7,$A2:$A7)/(IF(QXR2&lt;&gt;"",$A2,0)+IF(QXR3&lt;&gt;"",$A3,0)+IF(QXR4&lt;&gt;"",$A4,0)+IF(QXR5&lt;&gt;"",$A5,0)+IF(QXR6&lt;&gt;"",$A6,0)+IF(QXR7&lt;&gt;"",$A7,0)),0))</f>
        <v/>
      </c>
      <c r="QXS14" s="14" t="str">
        <f t="shared" si="190"/>
        <v/>
      </c>
      <c r="QXT14" s="14" t="str">
        <f t="shared" si="190"/>
        <v/>
      </c>
      <c r="QXU14" s="14" t="str">
        <f t="shared" si="190"/>
        <v/>
      </c>
      <c r="QXV14" s="14" t="str">
        <f t="shared" si="190"/>
        <v/>
      </c>
      <c r="QXW14" s="14" t="str">
        <f t="shared" si="190"/>
        <v/>
      </c>
      <c r="QXX14" s="14" t="str">
        <f t="shared" si="190"/>
        <v/>
      </c>
      <c r="QXY14" s="14" t="str">
        <f t="shared" si="190"/>
        <v/>
      </c>
      <c r="QXZ14" s="14" t="str">
        <f t="shared" si="190"/>
        <v/>
      </c>
      <c r="QYA14" s="14" t="str">
        <f t="shared" si="190"/>
        <v/>
      </c>
      <c r="QYB14" s="14" t="str">
        <f t="shared" si="190"/>
        <v/>
      </c>
      <c r="QYC14" s="14" t="str">
        <f t="shared" si="190"/>
        <v/>
      </c>
      <c r="QYD14" s="14" t="str">
        <f t="shared" si="190"/>
        <v/>
      </c>
      <c r="QYE14" s="14" t="str">
        <f t="shared" si="190"/>
        <v/>
      </c>
      <c r="QYF14" s="14" t="str">
        <f t="shared" si="190"/>
        <v/>
      </c>
      <c r="QYG14" s="14" t="str">
        <f t="shared" si="190"/>
        <v/>
      </c>
      <c r="QYH14" s="14" t="str">
        <f t="shared" si="190"/>
        <v/>
      </c>
      <c r="QYI14" s="14" t="str">
        <f t="shared" si="190"/>
        <v/>
      </c>
      <c r="QYJ14" s="14" t="str">
        <f t="shared" si="190"/>
        <v/>
      </c>
      <c r="QYK14" s="14" t="str">
        <f t="shared" si="190"/>
        <v/>
      </c>
      <c r="QYL14" s="14" t="str">
        <f t="shared" si="190"/>
        <v/>
      </c>
      <c r="QYM14" s="14" t="str">
        <f t="shared" si="190"/>
        <v/>
      </c>
      <c r="QYN14" s="14" t="str">
        <f t="shared" si="190"/>
        <v/>
      </c>
      <c r="QYO14" s="14" t="str">
        <f t="shared" si="190"/>
        <v/>
      </c>
      <c r="QYP14" s="14" t="str">
        <f t="shared" si="190"/>
        <v/>
      </c>
      <c r="QYQ14" s="14" t="str">
        <f t="shared" si="190"/>
        <v/>
      </c>
      <c r="QYR14" s="14" t="str">
        <f t="shared" si="190"/>
        <v/>
      </c>
      <c r="QYS14" s="14" t="str">
        <f t="shared" si="190"/>
        <v/>
      </c>
      <c r="QYT14" s="14" t="str">
        <f t="shared" si="190"/>
        <v/>
      </c>
      <c r="QYU14" s="14" t="str">
        <f t="shared" si="190"/>
        <v/>
      </c>
      <c r="QYV14" s="14" t="str">
        <f t="shared" si="190"/>
        <v/>
      </c>
      <c r="QYW14" s="14" t="str">
        <f t="shared" si="190"/>
        <v/>
      </c>
      <c r="QYX14" s="14" t="str">
        <f t="shared" si="190"/>
        <v/>
      </c>
      <c r="QYY14" s="14" t="str">
        <f t="shared" si="190"/>
        <v/>
      </c>
      <c r="QYZ14" s="14" t="str">
        <f t="shared" si="190"/>
        <v/>
      </c>
      <c r="QZA14" s="14" t="str">
        <f t="shared" si="190"/>
        <v/>
      </c>
      <c r="QZB14" s="14" t="str">
        <f t="shared" si="190"/>
        <v/>
      </c>
      <c r="QZC14" s="14" t="str">
        <f t="shared" si="190"/>
        <v/>
      </c>
      <c r="QZD14" s="14" t="str">
        <f t="shared" si="190"/>
        <v/>
      </c>
      <c r="QZE14" s="14" t="str">
        <f t="shared" si="190"/>
        <v/>
      </c>
      <c r="QZF14" s="14" t="str">
        <f t="shared" si="190"/>
        <v/>
      </c>
      <c r="QZG14" s="14" t="str">
        <f t="shared" si="190"/>
        <v/>
      </c>
      <c r="QZH14" s="14" t="str">
        <f t="shared" si="190"/>
        <v/>
      </c>
      <c r="QZI14" s="14" t="str">
        <f t="shared" si="190"/>
        <v/>
      </c>
      <c r="QZJ14" s="14" t="str">
        <f t="shared" si="190"/>
        <v/>
      </c>
      <c r="QZK14" s="14" t="str">
        <f t="shared" si="190"/>
        <v/>
      </c>
      <c r="QZL14" s="14" t="str">
        <f t="shared" si="190"/>
        <v/>
      </c>
      <c r="QZM14" s="14" t="str">
        <f t="shared" si="190"/>
        <v/>
      </c>
      <c r="QZN14" s="14" t="str">
        <f t="shared" si="190"/>
        <v/>
      </c>
      <c r="QZO14" s="14" t="str">
        <f t="shared" si="190"/>
        <v/>
      </c>
      <c r="QZP14" s="14" t="str">
        <f t="shared" si="190"/>
        <v/>
      </c>
      <c r="QZQ14" s="14" t="str">
        <f t="shared" si="190"/>
        <v/>
      </c>
      <c r="QZR14" s="14" t="str">
        <f t="shared" si="190"/>
        <v/>
      </c>
      <c r="QZS14" s="14" t="str">
        <f t="shared" si="190"/>
        <v/>
      </c>
      <c r="QZT14" s="14" t="str">
        <f t="shared" si="190"/>
        <v/>
      </c>
      <c r="QZU14" s="14" t="str">
        <f t="shared" si="190"/>
        <v/>
      </c>
      <c r="QZV14" s="14" t="str">
        <f t="shared" si="190"/>
        <v/>
      </c>
      <c r="QZW14" s="14" t="str">
        <f t="shared" si="190"/>
        <v/>
      </c>
      <c r="QZX14" s="14" t="str">
        <f t="shared" si="190"/>
        <v/>
      </c>
      <c r="QZY14" s="14" t="str">
        <f t="shared" si="190"/>
        <v/>
      </c>
      <c r="QZZ14" s="14" t="str">
        <f t="shared" si="190"/>
        <v/>
      </c>
      <c r="RAA14" s="14" t="str">
        <f t="shared" si="190"/>
        <v/>
      </c>
      <c r="RAB14" s="14" t="str">
        <f t="shared" si="190"/>
        <v/>
      </c>
      <c r="RAC14" s="14" t="str">
        <f t="shared" si="190"/>
        <v/>
      </c>
      <c r="RAD14" s="14" t="str">
        <f t="shared" ref="RAD14:RCO14" si="191">IF(SUM(RAD2:RAD7)=0,"",ROUND(SUMPRODUCT(RAD2:RAD7,$A2:$A7)/(IF(RAD2&lt;&gt;"",$A2,0)+IF(RAD3&lt;&gt;"",$A3,0)+IF(RAD4&lt;&gt;"",$A4,0)+IF(RAD5&lt;&gt;"",$A5,0)+IF(RAD6&lt;&gt;"",$A6,0)+IF(RAD7&lt;&gt;"",$A7,0)),0))</f>
        <v/>
      </c>
      <c r="RAE14" s="14" t="str">
        <f t="shared" si="191"/>
        <v/>
      </c>
      <c r="RAF14" s="14" t="str">
        <f t="shared" si="191"/>
        <v/>
      </c>
      <c r="RAG14" s="14" t="str">
        <f t="shared" si="191"/>
        <v/>
      </c>
      <c r="RAH14" s="14" t="str">
        <f t="shared" si="191"/>
        <v/>
      </c>
      <c r="RAI14" s="14" t="str">
        <f t="shared" si="191"/>
        <v/>
      </c>
      <c r="RAJ14" s="14" t="str">
        <f t="shared" si="191"/>
        <v/>
      </c>
      <c r="RAK14" s="14" t="str">
        <f t="shared" si="191"/>
        <v/>
      </c>
      <c r="RAL14" s="14" t="str">
        <f t="shared" si="191"/>
        <v/>
      </c>
      <c r="RAM14" s="14" t="str">
        <f t="shared" si="191"/>
        <v/>
      </c>
      <c r="RAN14" s="14" t="str">
        <f t="shared" si="191"/>
        <v/>
      </c>
      <c r="RAO14" s="14" t="str">
        <f t="shared" si="191"/>
        <v/>
      </c>
      <c r="RAP14" s="14" t="str">
        <f t="shared" si="191"/>
        <v/>
      </c>
      <c r="RAQ14" s="14" t="str">
        <f t="shared" si="191"/>
        <v/>
      </c>
      <c r="RAR14" s="14" t="str">
        <f t="shared" si="191"/>
        <v/>
      </c>
      <c r="RAS14" s="14" t="str">
        <f t="shared" si="191"/>
        <v/>
      </c>
      <c r="RAT14" s="14" t="str">
        <f t="shared" si="191"/>
        <v/>
      </c>
      <c r="RAU14" s="14" t="str">
        <f t="shared" si="191"/>
        <v/>
      </c>
      <c r="RAV14" s="14" t="str">
        <f t="shared" si="191"/>
        <v/>
      </c>
      <c r="RAW14" s="14" t="str">
        <f t="shared" si="191"/>
        <v/>
      </c>
      <c r="RAX14" s="14" t="str">
        <f t="shared" si="191"/>
        <v/>
      </c>
      <c r="RAY14" s="14" t="str">
        <f t="shared" si="191"/>
        <v/>
      </c>
      <c r="RAZ14" s="14" t="str">
        <f t="shared" si="191"/>
        <v/>
      </c>
      <c r="RBA14" s="14" t="str">
        <f t="shared" si="191"/>
        <v/>
      </c>
      <c r="RBB14" s="14" t="str">
        <f t="shared" si="191"/>
        <v/>
      </c>
      <c r="RBC14" s="14" t="str">
        <f t="shared" si="191"/>
        <v/>
      </c>
      <c r="RBD14" s="14" t="str">
        <f t="shared" si="191"/>
        <v/>
      </c>
      <c r="RBE14" s="14" t="str">
        <f t="shared" si="191"/>
        <v/>
      </c>
      <c r="RBF14" s="14" t="str">
        <f t="shared" si="191"/>
        <v/>
      </c>
      <c r="RBG14" s="14" t="str">
        <f t="shared" si="191"/>
        <v/>
      </c>
      <c r="RBH14" s="14" t="str">
        <f t="shared" si="191"/>
        <v/>
      </c>
      <c r="RBI14" s="14" t="str">
        <f t="shared" si="191"/>
        <v/>
      </c>
      <c r="RBJ14" s="14" t="str">
        <f t="shared" si="191"/>
        <v/>
      </c>
      <c r="RBK14" s="14" t="str">
        <f t="shared" si="191"/>
        <v/>
      </c>
      <c r="RBL14" s="14" t="str">
        <f t="shared" si="191"/>
        <v/>
      </c>
      <c r="RBM14" s="14" t="str">
        <f t="shared" si="191"/>
        <v/>
      </c>
      <c r="RBN14" s="14" t="str">
        <f t="shared" si="191"/>
        <v/>
      </c>
      <c r="RBO14" s="14" t="str">
        <f t="shared" si="191"/>
        <v/>
      </c>
      <c r="RBP14" s="14" t="str">
        <f t="shared" si="191"/>
        <v/>
      </c>
      <c r="RBQ14" s="14" t="str">
        <f t="shared" si="191"/>
        <v/>
      </c>
      <c r="RBR14" s="14" t="str">
        <f t="shared" si="191"/>
        <v/>
      </c>
      <c r="RBS14" s="14" t="str">
        <f t="shared" si="191"/>
        <v/>
      </c>
      <c r="RBT14" s="14" t="str">
        <f t="shared" si="191"/>
        <v/>
      </c>
      <c r="RBU14" s="14" t="str">
        <f t="shared" si="191"/>
        <v/>
      </c>
      <c r="RBV14" s="14" t="str">
        <f t="shared" si="191"/>
        <v/>
      </c>
      <c r="RBW14" s="14" t="str">
        <f t="shared" si="191"/>
        <v/>
      </c>
      <c r="RBX14" s="14" t="str">
        <f t="shared" si="191"/>
        <v/>
      </c>
      <c r="RBY14" s="14" t="str">
        <f t="shared" si="191"/>
        <v/>
      </c>
      <c r="RBZ14" s="14" t="str">
        <f t="shared" si="191"/>
        <v/>
      </c>
      <c r="RCA14" s="14" t="str">
        <f t="shared" si="191"/>
        <v/>
      </c>
      <c r="RCB14" s="14" t="str">
        <f t="shared" si="191"/>
        <v/>
      </c>
      <c r="RCC14" s="14" t="str">
        <f t="shared" si="191"/>
        <v/>
      </c>
      <c r="RCD14" s="14" t="str">
        <f t="shared" si="191"/>
        <v/>
      </c>
      <c r="RCE14" s="14" t="str">
        <f t="shared" si="191"/>
        <v/>
      </c>
      <c r="RCF14" s="14" t="str">
        <f t="shared" si="191"/>
        <v/>
      </c>
      <c r="RCG14" s="14" t="str">
        <f t="shared" si="191"/>
        <v/>
      </c>
      <c r="RCH14" s="14" t="str">
        <f t="shared" si="191"/>
        <v/>
      </c>
      <c r="RCI14" s="14" t="str">
        <f t="shared" si="191"/>
        <v/>
      </c>
      <c r="RCJ14" s="14" t="str">
        <f t="shared" si="191"/>
        <v/>
      </c>
      <c r="RCK14" s="14" t="str">
        <f t="shared" si="191"/>
        <v/>
      </c>
      <c r="RCL14" s="14" t="str">
        <f t="shared" si="191"/>
        <v/>
      </c>
      <c r="RCM14" s="14" t="str">
        <f t="shared" si="191"/>
        <v/>
      </c>
      <c r="RCN14" s="14" t="str">
        <f t="shared" si="191"/>
        <v/>
      </c>
      <c r="RCO14" s="14" t="str">
        <f t="shared" si="191"/>
        <v/>
      </c>
      <c r="RCP14" s="14" t="str">
        <f t="shared" ref="RCP14:RFA14" si="192">IF(SUM(RCP2:RCP7)=0,"",ROUND(SUMPRODUCT(RCP2:RCP7,$A2:$A7)/(IF(RCP2&lt;&gt;"",$A2,0)+IF(RCP3&lt;&gt;"",$A3,0)+IF(RCP4&lt;&gt;"",$A4,0)+IF(RCP5&lt;&gt;"",$A5,0)+IF(RCP6&lt;&gt;"",$A6,0)+IF(RCP7&lt;&gt;"",$A7,0)),0))</f>
        <v/>
      </c>
      <c r="RCQ14" s="14" t="str">
        <f t="shared" si="192"/>
        <v/>
      </c>
      <c r="RCR14" s="14" t="str">
        <f t="shared" si="192"/>
        <v/>
      </c>
      <c r="RCS14" s="14" t="str">
        <f t="shared" si="192"/>
        <v/>
      </c>
      <c r="RCT14" s="14" t="str">
        <f t="shared" si="192"/>
        <v/>
      </c>
      <c r="RCU14" s="14" t="str">
        <f t="shared" si="192"/>
        <v/>
      </c>
      <c r="RCV14" s="14" t="str">
        <f t="shared" si="192"/>
        <v/>
      </c>
      <c r="RCW14" s="14" t="str">
        <f t="shared" si="192"/>
        <v/>
      </c>
      <c r="RCX14" s="14" t="str">
        <f t="shared" si="192"/>
        <v/>
      </c>
      <c r="RCY14" s="14" t="str">
        <f t="shared" si="192"/>
        <v/>
      </c>
      <c r="RCZ14" s="14" t="str">
        <f t="shared" si="192"/>
        <v/>
      </c>
      <c r="RDA14" s="14" t="str">
        <f t="shared" si="192"/>
        <v/>
      </c>
      <c r="RDB14" s="14" t="str">
        <f t="shared" si="192"/>
        <v/>
      </c>
      <c r="RDC14" s="14" t="str">
        <f t="shared" si="192"/>
        <v/>
      </c>
      <c r="RDD14" s="14" t="str">
        <f t="shared" si="192"/>
        <v/>
      </c>
      <c r="RDE14" s="14" t="str">
        <f t="shared" si="192"/>
        <v/>
      </c>
      <c r="RDF14" s="14" t="str">
        <f t="shared" si="192"/>
        <v/>
      </c>
      <c r="RDG14" s="14" t="str">
        <f t="shared" si="192"/>
        <v/>
      </c>
      <c r="RDH14" s="14" t="str">
        <f t="shared" si="192"/>
        <v/>
      </c>
      <c r="RDI14" s="14" t="str">
        <f t="shared" si="192"/>
        <v/>
      </c>
      <c r="RDJ14" s="14" t="str">
        <f t="shared" si="192"/>
        <v/>
      </c>
      <c r="RDK14" s="14" t="str">
        <f t="shared" si="192"/>
        <v/>
      </c>
      <c r="RDL14" s="14" t="str">
        <f t="shared" si="192"/>
        <v/>
      </c>
      <c r="RDM14" s="14" t="str">
        <f t="shared" si="192"/>
        <v/>
      </c>
      <c r="RDN14" s="14" t="str">
        <f t="shared" si="192"/>
        <v/>
      </c>
      <c r="RDO14" s="14" t="str">
        <f t="shared" si="192"/>
        <v/>
      </c>
      <c r="RDP14" s="14" t="str">
        <f t="shared" si="192"/>
        <v/>
      </c>
      <c r="RDQ14" s="14" t="str">
        <f t="shared" si="192"/>
        <v/>
      </c>
      <c r="RDR14" s="14" t="str">
        <f t="shared" si="192"/>
        <v/>
      </c>
      <c r="RDS14" s="14" t="str">
        <f t="shared" si="192"/>
        <v/>
      </c>
      <c r="RDT14" s="14" t="str">
        <f t="shared" si="192"/>
        <v/>
      </c>
      <c r="RDU14" s="14" t="str">
        <f t="shared" si="192"/>
        <v/>
      </c>
      <c r="RDV14" s="14" t="str">
        <f t="shared" si="192"/>
        <v/>
      </c>
      <c r="RDW14" s="14" t="str">
        <f t="shared" si="192"/>
        <v/>
      </c>
      <c r="RDX14" s="14" t="str">
        <f t="shared" si="192"/>
        <v/>
      </c>
      <c r="RDY14" s="14" t="str">
        <f t="shared" si="192"/>
        <v/>
      </c>
      <c r="RDZ14" s="14" t="str">
        <f t="shared" si="192"/>
        <v/>
      </c>
      <c r="REA14" s="14" t="str">
        <f t="shared" si="192"/>
        <v/>
      </c>
      <c r="REB14" s="14" t="str">
        <f t="shared" si="192"/>
        <v/>
      </c>
      <c r="REC14" s="14" t="str">
        <f t="shared" si="192"/>
        <v/>
      </c>
      <c r="RED14" s="14" t="str">
        <f t="shared" si="192"/>
        <v/>
      </c>
      <c r="REE14" s="14" t="str">
        <f t="shared" si="192"/>
        <v/>
      </c>
      <c r="REF14" s="14" t="str">
        <f t="shared" si="192"/>
        <v/>
      </c>
      <c r="REG14" s="14" t="str">
        <f t="shared" si="192"/>
        <v/>
      </c>
      <c r="REH14" s="14" t="str">
        <f t="shared" si="192"/>
        <v/>
      </c>
      <c r="REI14" s="14" t="str">
        <f t="shared" si="192"/>
        <v/>
      </c>
      <c r="REJ14" s="14" t="str">
        <f t="shared" si="192"/>
        <v/>
      </c>
      <c r="REK14" s="14" t="str">
        <f t="shared" si="192"/>
        <v/>
      </c>
      <c r="REL14" s="14" t="str">
        <f t="shared" si="192"/>
        <v/>
      </c>
      <c r="REM14" s="14" t="str">
        <f t="shared" si="192"/>
        <v/>
      </c>
      <c r="REN14" s="14" t="str">
        <f t="shared" si="192"/>
        <v/>
      </c>
      <c r="REO14" s="14" t="str">
        <f t="shared" si="192"/>
        <v/>
      </c>
      <c r="REP14" s="14" t="str">
        <f t="shared" si="192"/>
        <v/>
      </c>
      <c r="REQ14" s="14" t="str">
        <f t="shared" si="192"/>
        <v/>
      </c>
      <c r="RER14" s="14" t="str">
        <f t="shared" si="192"/>
        <v/>
      </c>
      <c r="RES14" s="14" t="str">
        <f t="shared" si="192"/>
        <v/>
      </c>
      <c r="RET14" s="14" t="str">
        <f t="shared" si="192"/>
        <v/>
      </c>
      <c r="REU14" s="14" t="str">
        <f t="shared" si="192"/>
        <v/>
      </c>
      <c r="REV14" s="14" t="str">
        <f t="shared" si="192"/>
        <v/>
      </c>
      <c r="REW14" s="14" t="str">
        <f t="shared" si="192"/>
        <v/>
      </c>
      <c r="REX14" s="14" t="str">
        <f t="shared" si="192"/>
        <v/>
      </c>
      <c r="REY14" s="14" t="str">
        <f t="shared" si="192"/>
        <v/>
      </c>
      <c r="REZ14" s="14" t="str">
        <f t="shared" si="192"/>
        <v/>
      </c>
      <c r="RFA14" s="14" t="str">
        <f t="shared" si="192"/>
        <v/>
      </c>
      <c r="RFB14" s="14" t="str">
        <f t="shared" ref="RFB14:RHM14" si="193">IF(SUM(RFB2:RFB7)=0,"",ROUND(SUMPRODUCT(RFB2:RFB7,$A2:$A7)/(IF(RFB2&lt;&gt;"",$A2,0)+IF(RFB3&lt;&gt;"",$A3,0)+IF(RFB4&lt;&gt;"",$A4,0)+IF(RFB5&lt;&gt;"",$A5,0)+IF(RFB6&lt;&gt;"",$A6,0)+IF(RFB7&lt;&gt;"",$A7,0)),0))</f>
        <v/>
      </c>
      <c r="RFC14" s="14" t="str">
        <f t="shared" si="193"/>
        <v/>
      </c>
      <c r="RFD14" s="14" t="str">
        <f t="shared" si="193"/>
        <v/>
      </c>
      <c r="RFE14" s="14" t="str">
        <f t="shared" si="193"/>
        <v/>
      </c>
      <c r="RFF14" s="14" t="str">
        <f t="shared" si="193"/>
        <v/>
      </c>
      <c r="RFG14" s="14" t="str">
        <f t="shared" si="193"/>
        <v/>
      </c>
      <c r="RFH14" s="14" t="str">
        <f t="shared" si="193"/>
        <v/>
      </c>
      <c r="RFI14" s="14" t="str">
        <f t="shared" si="193"/>
        <v/>
      </c>
      <c r="RFJ14" s="14" t="str">
        <f t="shared" si="193"/>
        <v/>
      </c>
      <c r="RFK14" s="14" t="str">
        <f t="shared" si="193"/>
        <v/>
      </c>
      <c r="RFL14" s="14" t="str">
        <f t="shared" si="193"/>
        <v/>
      </c>
      <c r="RFM14" s="14" t="str">
        <f t="shared" si="193"/>
        <v/>
      </c>
      <c r="RFN14" s="14" t="str">
        <f t="shared" si="193"/>
        <v/>
      </c>
      <c r="RFO14" s="14" t="str">
        <f t="shared" si="193"/>
        <v/>
      </c>
      <c r="RFP14" s="14" t="str">
        <f t="shared" si="193"/>
        <v/>
      </c>
      <c r="RFQ14" s="14" t="str">
        <f t="shared" si="193"/>
        <v/>
      </c>
      <c r="RFR14" s="14" t="str">
        <f t="shared" si="193"/>
        <v/>
      </c>
      <c r="RFS14" s="14" t="str">
        <f t="shared" si="193"/>
        <v/>
      </c>
      <c r="RFT14" s="14" t="str">
        <f t="shared" si="193"/>
        <v/>
      </c>
      <c r="RFU14" s="14" t="str">
        <f t="shared" si="193"/>
        <v/>
      </c>
      <c r="RFV14" s="14" t="str">
        <f t="shared" si="193"/>
        <v/>
      </c>
      <c r="RFW14" s="14" t="str">
        <f t="shared" si="193"/>
        <v/>
      </c>
      <c r="RFX14" s="14" t="str">
        <f t="shared" si="193"/>
        <v/>
      </c>
      <c r="RFY14" s="14" t="str">
        <f t="shared" si="193"/>
        <v/>
      </c>
      <c r="RFZ14" s="14" t="str">
        <f t="shared" si="193"/>
        <v/>
      </c>
      <c r="RGA14" s="14" t="str">
        <f t="shared" si="193"/>
        <v/>
      </c>
      <c r="RGB14" s="14" t="str">
        <f t="shared" si="193"/>
        <v/>
      </c>
      <c r="RGC14" s="14" t="str">
        <f t="shared" si="193"/>
        <v/>
      </c>
      <c r="RGD14" s="14" t="str">
        <f t="shared" si="193"/>
        <v/>
      </c>
      <c r="RGE14" s="14" t="str">
        <f t="shared" si="193"/>
        <v/>
      </c>
      <c r="RGF14" s="14" t="str">
        <f t="shared" si="193"/>
        <v/>
      </c>
      <c r="RGG14" s="14" t="str">
        <f t="shared" si="193"/>
        <v/>
      </c>
      <c r="RGH14" s="14" t="str">
        <f t="shared" si="193"/>
        <v/>
      </c>
      <c r="RGI14" s="14" t="str">
        <f t="shared" si="193"/>
        <v/>
      </c>
      <c r="RGJ14" s="14" t="str">
        <f t="shared" si="193"/>
        <v/>
      </c>
      <c r="RGK14" s="14" t="str">
        <f t="shared" si="193"/>
        <v/>
      </c>
      <c r="RGL14" s="14" t="str">
        <f t="shared" si="193"/>
        <v/>
      </c>
      <c r="RGM14" s="14" t="str">
        <f t="shared" si="193"/>
        <v/>
      </c>
      <c r="RGN14" s="14" t="str">
        <f t="shared" si="193"/>
        <v/>
      </c>
      <c r="RGO14" s="14" t="str">
        <f t="shared" si="193"/>
        <v/>
      </c>
      <c r="RGP14" s="14" t="str">
        <f t="shared" si="193"/>
        <v/>
      </c>
      <c r="RGQ14" s="14" t="str">
        <f t="shared" si="193"/>
        <v/>
      </c>
      <c r="RGR14" s="14" t="str">
        <f t="shared" si="193"/>
        <v/>
      </c>
      <c r="RGS14" s="14" t="str">
        <f t="shared" si="193"/>
        <v/>
      </c>
      <c r="RGT14" s="14" t="str">
        <f t="shared" si="193"/>
        <v/>
      </c>
      <c r="RGU14" s="14" t="str">
        <f t="shared" si="193"/>
        <v/>
      </c>
      <c r="RGV14" s="14" t="str">
        <f t="shared" si="193"/>
        <v/>
      </c>
      <c r="RGW14" s="14" t="str">
        <f t="shared" si="193"/>
        <v/>
      </c>
      <c r="RGX14" s="14" t="str">
        <f t="shared" si="193"/>
        <v/>
      </c>
      <c r="RGY14" s="14" t="str">
        <f t="shared" si="193"/>
        <v/>
      </c>
      <c r="RGZ14" s="14" t="str">
        <f t="shared" si="193"/>
        <v/>
      </c>
      <c r="RHA14" s="14" t="str">
        <f t="shared" si="193"/>
        <v/>
      </c>
      <c r="RHB14" s="14" t="str">
        <f t="shared" si="193"/>
        <v/>
      </c>
      <c r="RHC14" s="14" t="str">
        <f t="shared" si="193"/>
        <v/>
      </c>
      <c r="RHD14" s="14" t="str">
        <f t="shared" si="193"/>
        <v/>
      </c>
      <c r="RHE14" s="14" t="str">
        <f t="shared" si="193"/>
        <v/>
      </c>
      <c r="RHF14" s="14" t="str">
        <f t="shared" si="193"/>
        <v/>
      </c>
      <c r="RHG14" s="14" t="str">
        <f t="shared" si="193"/>
        <v/>
      </c>
      <c r="RHH14" s="14" t="str">
        <f t="shared" si="193"/>
        <v/>
      </c>
      <c r="RHI14" s="14" t="str">
        <f t="shared" si="193"/>
        <v/>
      </c>
      <c r="RHJ14" s="14" t="str">
        <f t="shared" si="193"/>
        <v/>
      </c>
      <c r="RHK14" s="14" t="str">
        <f t="shared" si="193"/>
        <v/>
      </c>
      <c r="RHL14" s="14" t="str">
        <f t="shared" si="193"/>
        <v/>
      </c>
      <c r="RHM14" s="14" t="str">
        <f t="shared" si="193"/>
        <v/>
      </c>
      <c r="RHN14" s="14" t="str">
        <f t="shared" ref="RHN14:RJY14" si="194">IF(SUM(RHN2:RHN7)=0,"",ROUND(SUMPRODUCT(RHN2:RHN7,$A2:$A7)/(IF(RHN2&lt;&gt;"",$A2,0)+IF(RHN3&lt;&gt;"",$A3,0)+IF(RHN4&lt;&gt;"",$A4,0)+IF(RHN5&lt;&gt;"",$A5,0)+IF(RHN6&lt;&gt;"",$A6,0)+IF(RHN7&lt;&gt;"",$A7,0)),0))</f>
        <v/>
      </c>
      <c r="RHO14" s="14" t="str">
        <f t="shared" si="194"/>
        <v/>
      </c>
      <c r="RHP14" s="14" t="str">
        <f t="shared" si="194"/>
        <v/>
      </c>
      <c r="RHQ14" s="14" t="str">
        <f t="shared" si="194"/>
        <v/>
      </c>
      <c r="RHR14" s="14" t="str">
        <f t="shared" si="194"/>
        <v/>
      </c>
      <c r="RHS14" s="14" t="str">
        <f t="shared" si="194"/>
        <v/>
      </c>
      <c r="RHT14" s="14" t="str">
        <f t="shared" si="194"/>
        <v/>
      </c>
      <c r="RHU14" s="14" t="str">
        <f t="shared" si="194"/>
        <v/>
      </c>
      <c r="RHV14" s="14" t="str">
        <f t="shared" si="194"/>
        <v/>
      </c>
      <c r="RHW14" s="14" t="str">
        <f t="shared" si="194"/>
        <v/>
      </c>
      <c r="RHX14" s="14" t="str">
        <f t="shared" si="194"/>
        <v/>
      </c>
      <c r="RHY14" s="14" t="str">
        <f t="shared" si="194"/>
        <v/>
      </c>
      <c r="RHZ14" s="14" t="str">
        <f t="shared" si="194"/>
        <v/>
      </c>
      <c r="RIA14" s="14" t="str">
        <f t="shared" si="194"/>
        <v/>
      </c>
      <c r="RIB14" s="14" t="str">
        <f t="shared" si="194"/>
        <v/>
      </c>
      <c r="RIC14" s="14" t="str">
        <f t="shared" si="194"/>
        <v/>
      </c>
      <c r="RID14" s="14" t="str">
        <f t="shared" si="194"/>
        <v/>
      </c>
      <c r="RIE14" s="14" t="str">
        <f t="shared" si="194"/>
        <v/>
      </c>
      <c r="RIF14" s="14" t="str">
        <f t="shared" si="194"/>
        <v/>
      </c>
      <c r="RIG14" s="14" t="str">
        <f t="shared" si="194"/>
        <v/>
      </c>
      <c r="RIH14" s="14" t="str">
        <f t="shared" si="194"/>
        <v/>
      </c>
      <c r="RII14" s="14" t="str">
        <f t="shared" si="194"/>
        <v/>
      </c>
      <c r="RIJ14" s="14" t="str">
        <f t="shared" si="194"/>
        <v/>
      </c>
      <c r="RIK14" s="14" t="str">
        <f t="shared" si="194"/>
        <v/>
      </c>
      <c r="RIL14" s="14" t="str">
        <f t="shared" si="194"/>
        <v/>
      </c>
      <c r="RIM14" s="14" t="str">
        <f t="shared" si="194"/>
        <v/>
      </c>
      <c r="RIN14" s="14" t="str">
        <f t="shared" si="194"/>
        <v/>
      </c>
      <c r="RIO14" s="14" t="str">
        <f t="shared" si="194"/>
        <v/>
      </c>
      <c r="RIP14" s="14" t="str">
        <f t="shared" si="194"/>
        <v/>
      </c>
      <c r="RIQ14" s="14" t="str">
        <f t="shared" si="194"/>
        <v/>
      </c>
      <c r="RIR14" s="14" t="str">
        <f t="shared" si="194"/>
        <v/>
      </c>
      <c r="RIS14" s="14" t="str">
        <f t="shared" si="194"/>
        <v/>
      </c>
      <c r="RIT14" s="14" t="str">
        <f t="shared" si="194"/>
        <v/>
      </c>
      <c r="RIU14" s="14" t="str">
        <f t="shared" si="194"/>
        <v/>
      </c>
      <c r="RIV14" s="14" t="str">
        <f t="shared" si="194"/>
        <v/>
      </c>
      <c r="RIW14" s="14" t="str">
        <f t="shared" si="194"/>
        <v/>
      </c>
      <c r="RIX14" s="14" t="str">
        <f t="shared" si="194"/>
        <v/>
      </c>
      <c r="RIY14" s="14" t="str">
        <f t="shared" si="194"/>
        <v/>
      </c>
      <c r="RIZ14" s="14" t="str">
        <f t="shared" si="194"/>
        <v/>
      </c>
      <c r="RJA14" s="14" t="str">
        <f t="shared" si="194"/>
        <v/>
      </c>
      <c r="RJB14" s="14" t="str">
        <f t="shared" si="194"/>
        <v/>
      </c>
      <c r="RJC14" s="14" t="str">
        <f t="shared" si="194"/>
        <v/>
      </c>
      <c r="RJD14" s="14" t="str">
        <f t="shared" si="194"/>
        <v/>
      </c>
      <c r="RJE14" s="14" t="str">
        <f t="shared" si="194"/>
        <v/>
      </c>
      <c r="RJF14" s="14" t="str">
        <f t="shared" si="194"/>
        <v/>
      </c>
      <c r="RJG14" s="14" t="str">
        <f t="shared" si="194"/>
        <v/>
      </c>
      <c r="RJH14" s="14" t="str">
        <f t="shared" si="194"/>
        <v/>
      </c>
      <c r="RJI14" s="14" t="str">
        <f t="shared" si="194"/>
        <v/>
      </c>
      <c r="RJJ14" s="14" t="str">
        <f t="shared" si="194"/>
        <v/>
      </c>
      <c r="RJK14" s="14" t="str">
        <f t="shared" si="194"/>
        <v/>
      </c>
      <c r="RJL14" s="14" t="str">
        <f t="shared" si="194"/>
        <v/>
      </c>
      <c r="RJM14" s="14" t="str">
        <f t="shared" si="194"/>
        <v/>
      </c>
      <c r="RJN14" s="14" t="str">
        <f t="shared" si="194"/>
        <v/>
      </c>
      <c r="RJO14" s="14" t="str">
        <f t="shared" si="194"/>
        <v/>
      </c>
      <c r="RJP14" s="14" t="str">
        <f t="shared" si="194"/>
        <v/>
      </c>
      <c r="RJQ14" s="14" t="str">
        <f t="shared" si="194"/>
        <v/>
      </c>
      <c r="RJR14" s="14" t="str">
        <f t="shared" si="194"/>
        <v/>
      </c>
      <c r="RJS14" s="14" t="str">
        <f t="shared" si="194"/>
        <v/>
      </c>
      <c r="RJT14" s="14" t="str">
        <f t="shared" si="194"/>
        <v/>
      </c>
      <c r="RJU14" s="14" t="str">
        <f t="shared" si="194"/>
        <v/>
      </c>
      <c r="RJV14" s="14" t="str">
        <f t="shared" si="194"/>
        <v/>
      </c>
      <c r="RJW14" s="14" t="str">
        <f t="shared" si="194"/>
        <v/>
      </c>
      <c r="RJX14" s="14" t="str">
        <f t="shared" si="194"/>
        <v/>
      </c>
      <c r="RJY14" s="14" t="str">
        <f t="shared" si="194"/>
        <v/>
      </c>
      <c r="RJZ14" s="14" t="str">
        <f t="shared" ref="RJZ14:RMK14" si="195">IF(SUM(RJZ2:RJZ7)=0,"",ROUND(SUMPRODUCT(RJZ2:RJZ7,$A2:$A7)/(IF(RJZ2&lt;&gt;"",$A2,0)+IF(RJZ3&lt;&gt;"",$A3,0)+IF(RJZ4&lt;&gt;"",$A4,0)+IF(RJZ5&lt;&gt;"",$A5,0)+IF(RJZ6&lt;&gt;"",$A6,0)+IF(RJZ7&lt;&gt;"",$A7,0)),0))</f>
        <v/>
      </c>
      <c r="RKA14" s="14" t="str">
        <f t="shared" si="195"/>
        <v/>
      </c>
      <c r="RKB14" s="14" t="str">
        <f t="shared" si="195"/>
        <v/>
      </c>
      <c r="RKC14" s="14" t="str">
        <f t="shared" si="195"/>
        <v/>
      </c>
      <c r="RKD14" s="14" t="str">
        <f t="shared" si="195"/>
        <v/>
      </c>
      <c r="RKE14" s="14" t="str">
        <f t="shared" si="195"/>
        <v/>
      </c>
      <c r="RKF14" s="14" t="str">
        <f t="shared" si="195"/>
        <v/>
      </c>
      <c r="RKG14" s="14" t="str">
        <f t="shared" si="195"/>
        <v/>
      </c>
      <c r="RKH14" s="14" t="str">
        <f t="shared" si="195"/>
        <v/>
      </c>
      <c r="RKI14" s="14" t="str">
        <f t="shared" si="195"/>
        <v/>
      </c>
      <c r="RKJ14" s="14" t="str">
        <f t="shared" si="195"/>
        <v/>
      </c>
      <c r="RKK14" s="14" t="str">
        <f t="shared" si="195"/>
        <v/>
      </c>
      <c r="RKL14" s="14" t="str">
        <f t="shared" si="195"/>
        <v/>
      </c>
      <c r="RKM14" s="14" t="str">
        <f t="shared" si="195"/>
        <v/>
      </c>
      <c r="RKN14" s="14" t="str">
        <f t="shared" si="195"/>
        <v/>
      </c>
      <c r="RKO14" s="14" t="str">
        <f t="shared" si="195"/>
        <v/>
      </c>
      <c r="RKP14" s="14" t="str">
        <f t="shared" si="195"/>
        <v/>
      </c>
      <c r="RKQ14" s="14" t="str">
        <f t="shared" si="195"/>
        <v/>
      </c>
      <c r="RKR14" s="14" t="str">
        <f t="shared" si="195"/>
        <v/>
      </c>
      <c r="RKS14" s="14" t="str">
        <f t="shared" si="195"/>
        <v/>
      </c>
      <c r="RKT14" s="14" t="str">
        <f t="shared" si="195"/>
        <v/>
      </c>
      <c r="RKU14" s="14" t="str">
        <f t="shared" si="195"/>
        <v/>
      </c>
      <c r="RKV14" s="14" t="str">
        <f t="shared" si="195"/>
        <v/>
      </c>
      <c r="RKW14" s="14" t="str">
        <f t="shared" si="195"/>
        <v/>
      </c>
      <c r="RKX14" s="14" t="str">
        <f t="shared" si="195"/>
        <v/>
      </c>
      <c r="RKY14" s="14" t="str">
        <f t="shared" si="195"/>
        <v/>
      </c>
      <c r="RKZ14" s="14" t="str">
        <f t="shared" si="195"/>
        <v/>
      </c>
      <c r="RLA14" s="14" t="str">
        <f t="shared" si="195"/>
        <v/>
      </c>
      <c r="RLB14" s="14" t="str">
        <f t="shared" si="195"/>
        <v/>
      </c>
      <c r="RLC14" s="14" t="str">
        <f t="shared" si="195"/>
        <v/>
      </c>
      <c r="RLD14" s="14" t="str">
        <f t="shared" si="195"/>
        <v/>
      </c>
      <c r="RLE14" s="14" t="str">
        <f t="shared" si="195"/>
        <v/>
      </c>
      <c r="RLF14" s="14" t="str">
        <f t="shared" si="195"/>
        <v/>
      </c>
      <c r="RLG14" s="14" t="str">
        <f t="shared" si="195"/>
        <v/>
      </c>
      <c r="RLH14" s="14" t="str">
        <f t="shared" si="195"/>
        <v/>
      </c>
      <c r="RLI14" s="14" t="str">
        <f t="shared" si="195"/>
        <v/>
      </c>
      <c r="RLJ14" s="14" t="str">
        <f t="shared" si="195"/>
        <v/>
      </c>
      <c r="RLK14" s="14" t="str">
        <f t="shared" si="195"/>
        <v/>
      </c>
      <c r="RLL14" s="14" t="str">
        <f t="shared" si="195"/>
        <v/>
      </c>
      <c r="RLM14" s="14" t="str">
        <f t="shared" si="195"/>
        <v/>
      </c>
      <c r="RLN14" s="14" t="str">
        <f t="shared" si="195"/>
        <v/>
      </c>
      <c r="RLO14" s="14" t="str">
        <f t="shared" si="195"/>
        <v/>
      </c>
      <c r="RLP14" s="14" t="str">
        <f t="shared" si="195"/>
        <v/>
      </c>
      <c r="RLQ14" s="14" t="str">
        <f t="shared" si="195"/>
        <v/>
      </c>
      <c r="RLR14" s="14" t="str">
        <f t="shared" si="195"/>
        <v/>
      </c>
      <c r="RLS14" s="14" t="str">
        <f t="shared" si="195"/>
        <v/>
      </c>
      <c r="RLT14" s="14" t="str">
        <f t="shared" si="195"/>
        <v/>
      </c>
      <c r="RLU14" s="14" t="str">
        <f t="shared" si="195"/>
        <v/>
      </c>
      <c r="RLV14" s="14" t="str">
        <f t="shared" si="195"/>
        <v/>
      </c>
      <c r="RLW14" s="14" t="str">
        <f t="shared" si="195"/>
        <v/>
      </c>
      <c r="RLX14" s="14" t="str">
        <f t="shared" si="195"/>
        <v/>
      </c>
      <c r="RLY14" s="14" t="str">
        <f t="shared" si="195"/>
        <v/>
      </c>
      <c r="RLZ14" s="14" t="str">
        <f t="shared" si="195"/>
        <v/>
      </c>
      <c r="RMA14" s="14" t="str">
        <f t="shared" si="195"/>
        <v/>
      </c>
      <c r="RMB14" s="14" t="str">
        <f t="shared" si="195"/>
        <v/>
      </c>
      <c r="RMC14" s="14" t="str">
        <f t="shared" si="195"/>
        <v/>
      </c>
      <c r="RMD14" s="14" t="str">
        <f t="shared" si="195"/>
        <v/>
      </c>
      <c r="RME14" s="14" t="str">
        <f t="shared" si="195"/>
        <v/>
      </c>
      <c r="RMF14" s="14" t="str">
        <f t="shared" si="195"/>
        <v/>
      </c>
      <c r="RMG14" s="14" t="str">
        <f t="shared" si="195"/>
        <v/>
      </c>
      <c r="RMH14" s="14" t="str">
        <f t="shared" si="195"/>
        <v/>
      </c>
      <c r="RMI14" s="14" t="str">
        <f t="shared" si="195"/>
        <v/>
      </c>
      <c r="RMJ14" s="14" t="str">
        <f t="shared" si="195"/>
        <v/>
      </c>
      <c r="RMK14" s="14" t="str">
        <f t="shared" si="195"/>
        <v/>
      </c>
      <c r="RML14" s="14" t="str">
        <f t="shared" ref="RML14:ROW14" si="196">IF(SUM(RML2:RML7)=0,"",ROUND(SUMPRODUCT(RML2:RML7,$A2:$A7)/(IF(RML2&lt;&gt;"",$A2,0)+IF(RML3&lt;&gt;"",$A3,0)+IF(RML4&lt;&gt;"",$A4,0)+IF(RML5&lt;&gt;"",$A5,0)+IF(RML6&lt;&gt;"",$A6,0)+IF(RML7&lt;&gt;"",$A7,0)),0))</f>
        <v/>
      </c>
      <c r="RMM14" s="14" t="str">
        <f t="shared" si="196"/>
        <v/>
      </c>
      <c r="RMN14" s="14" t="str">
        <f t="shared" si="196"/>
        <v/>
      </c>
      <c r="RMO14" s="14" t="str">
        <f t="shared" si="196"/>
        <v/>
      </c>
      <c r="RMP14" s="14" t="str">
        <f t="shared" si="196"/>
        <v/>
      </c>
      <c r="RMQ14" s="14" t="str">
        <f t="shared" si="196"/>
        <v/>
      </c>
      <c r="RMR14" s="14" t="str">
        <f t="shared" si="196"/>
        <v/>
      </c>
      <c r="RMS14" s="14" t="str">
        <f t="shared" si="196"/>
        <v/>
      </c>
      <c r="RMT14" s="14" t="str">
        <f t="shared" si="196"/>
        <v/>
      </c>
      <c r="RMU14" s="14" t="str">
        <f t="shared" si="196"/>
        <v/>
      </c>
      <c r="RMV14" s="14" t="str">
        <f t="shared" si="196"/>
        <v/>
      </c>
      <c r="RMW14" s="14" t="str">
        <f t="shared" si="196"/>
        <v/>
      </c>
      <c r="RMX14" s="14" t="str">
        <f t="shared" si="196"/>
        <v/>
      </c>
      <c r="RMY14" s="14" t="str">
        <f t="shared" si="196"/>
        <v/>
      </c>
      <c r="RMZ14" s="14" t="str">
        <f t="shared" si="196"/>
        <v/>
      </c>
      <c r="RNA14" s="14" t="str">
        <f t="shared" si="196"/>
        <v/>
      </c>
      <c r="RNB14" s="14" t="str">
        <f t="shared" si="196"/>
        <v/>
      </c>
      <c r="RNC14" s="14" t="str">
        <f t="shared" si="196"/>
        <v/>
      </c>
      <c r="RND14" s="14" t="str">
        <f t="shared" si="196"/>
        <v/>
      </c>
      <c r="RNE14" s="14" t="str">
        <f t="shared" si="196"/>
        <v/>
      </c>
      <c r="RNF14" s="14" t="str">
        <f t="shared" si="196"/>
        <v/>
      </c>
      <c r="RNG14" s="14" t="str">
        <f t="shared" si="196"/>
        <v/>
      </c>
      <c r="RNH14" s="14" t="str">
        <f t="shared" si="196"/>
        <v/>
      </c>
      <c r="RNI14" s="14" t="str">
        <f t="shared" si="196"/>
        <v/>
      </c>
      <c r="RNJ14" s="14" t="str">
        <f t="shared" si="196"/>
        <v/>
      </c>
      <c r="RNK14" s="14" t="str">
        <f t="shared" si="196"/>
        <v/>
      </c>
      <c r="RNL14" s="14" t="str">
        <f t="shared" si="196"/>
        <v/>
      </c>
      <c r="RNM14" s="14" t="str">
        <f t="shared" si="196"/>
        <v/>
      </c>
      <c r="RNN14" s="14" t="str">
        <f t="shared" si="196"/>
        <v/>
      </c>
      <c r="RNO14" s="14" t="str">
        <f t="shared" si="196"/>
        <v/>
      </c>
      <c r="RNP14" s="14" t="str">
        <f t="shared" si="196"/>
        <v/>
      </c>
      <c r="RNQ14" s="14" t="str">
        <f t="shared" si="196"/>
        <v/>
      </c>
      <c r="RNR14" s="14" t="str">
        <f t="shared" si="196"/>
        <v/>
      </c>
      <c r="RNS14" s="14" t="str">
        <f t="shared" si="196"/>
        <v/>
      </c>
      <c r="RNT14" s="14" t="str">
        <f t="shared" si="196"/>
        <v/>
      </c>
      <c r="RNU14" s="14" t="str">
        <f t="shared" si="196"/>
        <v/>
      </c>
      <c r="RNV14" s="14" t="str">
        <f t="shared" si="196"/>
        <v/>
      </c>
      <c r="RNW14" s="14" t="str">
        <f t="shared" si="196"/>
        <v/>
      </c>
      <c r="RNX14" s="14" t="str">
        <f t="shared" si="196"/>
        <v/>
      </c>
      <c r="RNY14" s="14" t="str">
        <f t="shared" si="196"/>
        <v/>
      </c>
      <c r="RNZ14" s="14" t="str">
        <f t="shared" si="196"/>
        <v/>
      </c>
      <c r="ROA14" s="14" t="str">
        <f t="shared" si="196"/>
        <v/>
      </c>
      <c r="ROB14" s="14" t="str">
        <f t="shared" si="196"/>
        <v/>
      </c>
      <c r="ROC14" s="14" t="str">
        <f t="shared" si="196"/>
        <v/>
      </c>
      <c r="ROD14" s="14" t="str">
        <f t="shared" si="196"/>
        <v/>
      </c>
      <c r="ROE14" s="14" t="str">
        <f t="shared" si="196"/>
        <v/>
      </c>
      <c r="ROF14" s="14" t="str">
        <f t="shared" si="196"/>
        <v/>
      </c>
      <c r="ROG14" s="14" t="str">
        <f t="shared" si="196"/>
        <v/>
      </c>
      <c r="ROH14" s="14" t="str">
        <f t="shared" si="196"/>
        <v/>
      </c>
      <c r="ROI14" s="14" t="str">
        <f t="shared" si="196"/>
        <v/>
      </c>
      <c r="ROJ14" s="14" t="str">
        <f t="shared" si="196"/>
        <v/>
      </c>
      <c r="ROK14" s="14" t="str">
        <f t="shared" si="196"/>
        <v/>
      </c>
      <c r="ROL14" s="14" t="str">
        <f t="shared" si="196"/>
        <v/>
      </c>
      <c r="ROM14" s="14" t="str">
        <f t="shared" si="196"/>
        <v/>
      </c>
      <c r="RON14" s="14" t="str">
        <f t="shared" si="196"/>
        <v/>
      </c>
      <c r="ROO14" s="14" t="str">
        <f t="shared" si="196"/>
        <v/>
      </c>
      <c r="ROP14" s="14" t="str">
        <f t="shared" si="196"/>
        <v/>
      </c>
      <c r="ROQ14" s="14" t="str">
        <f t="shared" si="196"/>
        <v/>
      </c>
      <c r="ROR14" s="14" t="str">
        <f t="shared" si="196"/>
        <v/>
      </c>
      <c r="ROS14" s="14" t="str">
        <f t="shared" si="196"/>
        <v/>
      </c>
      <c r="ROT14" s="14" t="str">
        <f t="shared" si="196"/>
        <v/>
      </c>
      <c r="ROU14" s="14" t="str">
        <f t="shared" si="196"/>
        <v/>
      </c>
      <c r="ROV14" s="14" t="str">
        <f t="shared" si="196"/>
        <v/>
      </c>
      <c r="ROW14" s="14" t="str">
        <f t="shared" si="196"/>
        <v/>
      </c>
      <c r="ROX14" s="14" t="str">
        <f t="shared" ref="ROX14:RRI14" si="197">IF(SUM(ROX2:ROX7)=0,"",ROUND(SUMPRODUCT(ROX2:ROX7,$A2:$A7)/(IF(ROX2&lt;&gt;"",$A2,0)+IF(ROX3&lt;&gt;"",$A3,0)+IF(ROX4&lt;&gt;"",$A4,0)+IF(ROX5&lt;&gt;"",$A5,0)+IF(ROX6&lt;&gt;"",$A6,0)+IF(ROX7&lt;&gt;"",$A7,0)),0))</f>
        <v/>
      </c>
      <c r="ROY14" s="14" t="str">
        <f t="shared" si="197"/>
        <v/>
      </c>
      <c r="ROZ14" s="14" t="str">
        <f t="shared" si="197"/>
        <v/>
      </c>
      <c r="RPA14" s="14" t="str">
        <f t="shared" si="197"/>
        <v/>
      </c>
      <c r="RPB14" s="14" t="str">
        <f t="shared" si="197"/>
        <v/>
      </c>
      <c r="RPC14" s="14" t="str">
        <f t="shared" si="197"/>
        <v/>
      </c>
      <c r="RPD14" s="14" t="str">
        <f t="shared" si="197"/>
        <v/>
      </c>
      <c r="RPE14" s="14" t="str">
        <f t="shared" si="197"/>
        <v/>
      </c>
      <c r="RPF14" s="14" t="str">
        <f t="shared" si="197"/>
        <v/>
      </c>
      <c r="RPG14" s="14" t="str">
        <f t="shared" si="197"/>
        <v/>
      </c>
      <c r="RPH14" s="14" t="str">
        <f t="shared" si="197"/>
        <v/>
      </c>
      <c r="RPI14" s="14" t="str">
        <f t="shared" si="197"/>
        <v/>
      </c>
      <c r="RPJ14" s="14" t="str">
        <f t="shared" si="197"/>
        <v/>
      </c>
      <c r="RPK14" s="14" t="str">
        <f t="shared" si="197"/>
        <v/>
      </c>
      <c r="RPL14" s="14" t="str">
        <f t="shared" si="197"/>
        <v/>
      </c>
      <c r="RPM14" s="14" t="str">
        <f t="shared" si="197"/>
        <v/>
      </c>
      <c r="RPN14" s="14" t="str">
        <f t="shared" si="197"/>
        <v/>
      </c>
      <c r="RPO14" s="14" t="str">
        <f t="shared" si="197"/>
        <v/>
      </c>
      <c r="RPP14" s="14" t="str">
        <f t="shared" si="197"/>
        <v/>
      </c>
      <c r="RPQ14" s="14" t="str">
        <f t="shared" si="197"/>
        <v/>
      </c>
      <c r="RPR14" s="14" t="str">
        <f t="shared" si="197"/>
        <v/>
      </c>
      <c r="RPS14" s="14" t="str">
        <f t="shared" si="197"/>
        <v/>
      </c>
      <c r="RPT14" s="14" t="str">
        <f t="shared" si="197"/>
        <v/>
      </c>
      <c r="RPU14" s="14" t="str">
        <f t="shared" si="197"/>
        <v/>
      </c>
      <c r="RPV14" s="14" t="str">
        <f t="shared" si="197"/>
        <v/>
      </c>
      <c r="RPW14" s="14" t="str">
        <f t="shared" si="197"/>
        <v/>
      </c>
      <c r="RPX14" s="14" t="str">
        <f t="shared" si="197"/>
        <v/>
      </c>
      <c r="RPY14" s="14" t="str">
        <f t="shared" si="197"/>
        <v/>
      </c>
      <c r="RPZ14" s="14" t="str">
        <f t="shared" si="197"/>
        <v/>
      </c>
      <c r="RQA14" s="14" t="str">
        <f t="shared" si="197"/>
        <v/>
      </c>
      <c r="RQB14" s="14" t="str">
        <f t="shared" si="197"/>
        <v/>
      </c>
      <c r="RQC14" s="14" t="str">
        <f t="shared" si="197"/>
        <v/>
      </c>
      <c r="RQD14" s="14" t="str">
        <f t="shared" si="197"/>
        <v/>
      </c>
      <c r="RQE14" s="14" t="str">
        <f t="shared" si="197"/>
        <v/>
      </c>
      <c r="RQF14" s="14" t="str">
        <f t="shared" si="197"/>
        <v/>
      </c>
      <c r="RQG14" s="14" t="str">
        <f t="shared" si="197"/>
        <v/>
      </c>
      <c r="RQH14" s="14" t="str">
        <f t="shared" si="197"/>
        <v/>
      </c>
      <c r="RQI14" s="14" t="str">
        <f t="shared" si="197"/>
        <v/>
      </c>
      <c r="RQJ14" s="14" t="str">
        <f t="shared" si="197"/>
        <v/>
      </c>
      <c r="RQK14" s="14" t="str">
        <f t="shared" si="197"/>
        <v/>
      </c>
      <c r="RQL14" s="14" t="str">
        <f t="shared" si="197"/>
        <v/>
      </c>
      <c r="RQM14" s="14" t="str">
        <f t="shared" si="197"/>
        <v/>
      </c>
      <c r="RQN14" s="14" t="str">
        <f t="shared" si="197"/>
        <v/>
      </c>
      <c r="RQO14" s="14" t="str">
        <f t="shared" si="197"/>
        <v/>
      </c>
      <c r="RQP14" s="14" t="str">
        <f t="shared" si="197"/>
        <v/>
      </c>
      <c r="RQQ14" s="14" t="str">
        <f t="shared" si="197"/>
        <v/>
      </c>
      <c r="RQR14" s="14" t="str">
        <f t="shared" si="197"/>
        <v/>
      </c>
      <c r="RQS14" s="14" t="str">
        <f t="shared" si="197"/>
        <v/>
      </c>
      <c r="RQT14" s="14" t="str">
        <f t="shared" si="197"/>
        <v/>
      </c>
      <c r="RQU14" s="14" t="str">
        <f t="shared" si="197"/>
        <v/>
      </c>
      <c r="RQV14" s="14" t="str">
        <f t="shared" si="197"/>
        <v/>
      </c>
      <c r="RQW14" s="14" t="str">
        <f t="shared" si="197"/>
        <v/>
      </c>
      <c r="RQX14" s="14" t="str">
        <f t="shared" si="197"/>
        <v/>
      </c>
      <c r="RQY14" s="14" t="str">
        <f t="shared" si="197"/>
        <v/>
      </c>
      <c r="RQZ14" s="14" t="str">
        <f t="shared" si="197"/>
        <v/>
      </c>
      <c r="RRA14" s="14" t="str">
        <f t="shared" si="197"/>
        <v/>
      </c>
      <c r="RRB14" s="14" t="str">
        <f t="shared" si="197"/>
        <v/>
      </c>
      <c r="RRC14" s="14" t="str">
        <f t="shared" si="197"/>
        <v/>
      </c>
      <c r="RRD14" s="14" t="str">
        <f t="shared" si="197"/>
        <v/>
      </c>
      <c r="RRE14" s="14" t="str">
        <f t="shared" si="197"/>
        <v/>
      </c>
      <c r="RRF14" s="14" t="str">
        <f t="shared" si="197"/>
        <v/>
      </c>
      <c r="RRG14" s="14" t="str">
        <f t="shared" si="197"/>
        <v/>
      </c>
      <c r="RRH14" s="14" t="str">
        <f t="shared" si="197"/>
        <v/>
      </c>
      <c r="RRI14" s="14" t="str">
        <f t="shared" si="197"/>
        <v/>
      </c>
      <c r="RRJ14" s="14" t="str">
        <f t="shared" ref="RRJ14:RTU14" si="198">IF(SUM(RRJ2:RRJ7)=0,"",ROUND(SUMPRODUCT(RRJ2:RRJ7,$A2:$A7)/(IF(RRJ2&lt;&gt;"",$A2,0)+IF(RRJ3&lt;&gt;"",$A3,0)+IF(RRJ4&lt;&gt;"",$A4,0)+IF(RRJ5&lt;&gt;"",$A5,0)+IF(RRJ6&lt;&gt;"",$A6,0)+IF(RRJ7&lt;&gt;"",$A7,0)),0))</f>
        <v/>
      </c>
      <c r="RRK14" s="14" t="str">
        <f t="shared" si="198"/>
        <v/>
      </c>
      <c r="RRL14" s="14" t="str">
        <f t="shared" si="198"/>
        <v/>
      </c>
      <c r="RRM14" s="14" t="str">
        <f t="shared" si="198"/>
        <v/>
      </c>
      <c r="RRN14" s="14" t="str">
        <f t="shared" si="198"/>
        <v/>
      </c>
      <c r="RRO14" s="14" t="str">
        <f t="shared" si="198"/>
        <v/>
      </c>
      <c r="RRP14" s="14" t="str">
        <f t="shared" si="198"/>
        <v/>
      </c>
      <c r="RRQ14" s="14" t="str">
        <f t="shared" si="198"/>
        <v/>
      </c>
      <c r="RRR14" s="14" t="str">
        <f t="shared" si="198"/>
        <v/>
      </c>
      <c r="RRS14" s="14" t="str">
        <f t="shared" si="198"/>
        <v/>
      </c>
      <c r="RRT14" s="14" t="str">
        <f t="shared" si="198"/>
        <v/>
      </c>
      <c r="RRU14" s="14" t="str">
        <f t="shared" si="198"/>
        <v/>
      </c>
      <c r="RRV14" s="14" t="str">
        <f t="shared" si="198"/>
        <v/>
      </c>
      <c r="RRW14" s="14" t="str">
        <f t="shared" si="198"/>
        <v/>
      </c>
      <c r="RRX14" s="14" t="str">
        <f t="shared" si="198"/>
        <v/>
      </c>
      <c r="RRY14" s="14" t="str">
        <f t="shared" si="198"/>
        <v/>
      </c>
      <c r="RRZ14" s="14" t="str">
        <f t="shared" si="198"/>
        <v/>
      </c>
      <c r="RSA14" s="14" t="str">
        <f t="shared" si="198"/>
        <v/>
      </c>
      <c r="RSB14" s="14" t="str">
        <f t="shared" si="198"/>
        <v/>
      </c>
      <c r="RSC14" s="14" t="str">
        <f t="shared" si="198"/>
        <v/>
      </c>
      <c r="RSD14" s="14" t="str">
        <f t="shared" si="198"/>
        <v/>
      </c>
      <c r="RSE14" s="14" t="str">
        <f t="shared" si="198"/>
        <v/>
      </c>
      <c r="RSF14" s="14" t="str">
        <f t="shared" si="198"/>
        <v/>
      </c>
      <c r="RSG14" s="14" t="str">
        <f t="shared" si="198"/>
        <v/>
      </c>
      <c r="RSH14" s="14" t="str">
        <f t="shared" si="198"/>
        <v/>
      </c>
      <c r="RSI14" s="14" t="str">
        <f t="shared" si="198"/>
        <v/>
      </c>
      <c r="RSJ14" s="14" t="str">
        <f t="shared" si="198"/>
        <v/>
      </c>
      <c r="RSK14" s="14" t="str">
        <f t="shared" si="198"/>
        <v/>
      </c>
      <c r="RSL14" s="14" t="str">
        <f t="shared" si="198"/>
        <v/>
      </c>
      <c r="RSM14" s="14" t="str">
        <f t="shared" si="198"/>
        <v/>
      </c>
      <c r="RSN14" s="14" t="str">
        <f t="shared" si="198"/>
        <v/>
      </c>
      <c r="RSO14" s="14" t="str">
        <f t="shared" si="198"/>
        <v/>
      </c>
      <c r="RSP14" s="14" t="str">
        <f t="shared" si="198"/>
        <v/>
      </c>
      <c r="RSQ14" s="14" t="str">
        <f t="shared" si="198"/>
        <v/>
      </c>
      <c r="RSR14" s="14" t="str">
        <f t="shared" si="198"/>
        <v/>
      </c>
      <c r="RSS14" s="14" t="str">
        <f t="shared" si="198"/>
        <v/>
      </c>
      <c r="RST14" s="14" t="str">
        <f t="shared" si="198"/>
        <v/>
      </c>
      <c r="RSU14" s="14" t="str">
        <f t="shared" si="198"/>
        <v/>
      </c>
      <c r="RSV14" s="14" t="str">
        <f t="shared" si="198"/>
        <v/>
      </c>
      <c r="RSW14" s="14" t="str">
        <f t="shared" si="198"/>
        <v/>
      </c>
      <c r="RSX14" s="14" t="str">
        <f t="shared" si="198"/>
        <v/>
      </c>
      <c r="RSY14" s="14" t="str">
        <f t="shared" si="198"/>
        <v/>
      </c>
      <c r="RSZ14" s="14" t="str">
        <f t="shared" si="198"/>
        <v/>
      </c>
      <c r="RTA14" s="14" t="str">
        <f t="shared" si="198"/>
        <v/>
      </c>
      <c r="RTB14" s="14" t="str">
        <f t="shared" si="198"/>
        <v/>
      </c>
      <c r="RTC14" s="14" t="str">
        <f t="shared" si="198"/>
        <v/>
      </c>
      <c r="RTD14" s="14" t="str">
        <f t="shared" si="198"/>
        <v/>
      </c>
      <c r="RTE14" s="14" t="str">
        <f t="shared" si="198"/>
        <v/>
      </c>
      <c r="RTF14" s="14" t="str">
        <f t="shared" si="198"/>
        <v/>
      </c>
      <c r="RTG14" s="14" t="str">
        <f t="shared" si="198"/>
        <v/>
      </c>
      <c r="RTH14" s="14" t="str">
        <f t="shared" si="198"/>
        <v/>
      </c>
      <c r="RTI14" s="14" t="str">
        <f t="shared" si="198"/>
        <v/>
      </c>
      <c r="RTJ14" s="14" t="str">
        <f t="shared" si="198"/>
        <v/>
      </c>
      <c r="RTK14" s="14" t="str">
        <f t="shared" si="198"/>
        <v/>
      </c>
      <c r="RTL14" s="14" t="str">
        <f t="shared" si="198"/>
        <v/>
      </c>
      <c r="RTM14" s="14" t="str">
        <f t="shared" si="198"/>
        <v/>
      </c>
      <c r="RTN14" s="14" t="str">
        <f t="shared" si="198"/>
        <v/>
      </c>
      <c r="RTO14" s="14" t="str">
        <f t="shared" si="198"/>
        <v/>
      </c>
      <c r="RTP14" s="14" t="str">
        <f t="shared" si="198"/>
        <v/>
      </c>
      <c r="RTQ14" s="14" t="str">
        <f t="shared" si="198"/>
        <v/>
      </c>
      <c r="RTR14" s="14" t="str">
        <f t="shared" si="198"/>
        <v/>
      </c>
      <c r="RTS14" s="14" t="str">
        <f t="shared" si="198"/>
        <v/>
      </c>
      <c r="RTT14" s="14" t="str">
        <f t="shared" si="198"/>
        <v/>
      </c>
      <c r="RTU14" s="14" t="str">
        <f t="shared" si="198"/>
        <v/>
      </c>
      <c r="RTV14" s="14" t="str">
        <f t="shared" ref="RTV14:RWG14" si="199">IF(SUM(RTV2:RTV7)=0,"",ROUND(SUMPRODUCT(RTV2:RTV7,$A2:$A7)/(IF(RTV2&lt;&gt;"",$A2,0)+IF(RTV3&lt;&gt;"",$A3,0)+IF(RTV4&lt;&gt;"",$A4,0)+IF(RTV5&lt;&gt;"",$A5,0)+IF(RTV6&lt;&gt;"",$A6,0)+IF(RTV7&lt;&gt;"",$A7,0)),0))</f>
        <v/>
      </c>
      <c r="RTW14" s="14" t="str">
        <f t="shared" si="199"/>
        <v/>
      </c>
      <c r="RTX14" s="14" t="str">
        <f t="shared" si="199"/>
        <v/>
      </c>
      <c r="RTY14" s="14" t="str">
        <f t="shared" si="199"/>
        <v/>
      </c>
      <c r="RTZ14" s="14" t="str">
        <f t="shared" si="199"/>
        <v/>
      </c>
      <c r="RUA14" s="14" t="str">
        <f t="shared" si="199"/>
        <v/>
      </c>
      <c r="RUB14" s="14" t="str">
        <f t="shared" si="199"/>
        <v/>
      </c>
      <c r="RUC14" s="14" t="str">
        <f t="shared" si="199"/>
        <v/>
      </c>
      <c r="RUD14" s="14" t="str">
        <f t="shared" si="199"/>
        <v/>
      </c>
      <c r="RUE14" s="14" t="str">
        <f t="shared" si="199"/>
        <v/>
      </c>
      <c r="RUF14" s="14" t="str">
        <f t="shared" si="199"/>
        <v/>
      </c>
      <c r="RUG14" s="14" t="str">
        <f t="shared" si="199"/>
        <v/>
      </c>
      <c r="RUH14" s="14" t="str">
        <f t="shared" si="199"/>
        <v/>
      </c>
      <c r="RUI14" s="14" t="str">
        <f t="shared" si="199"/>
        <v/>
      </c>
      <c r="RUJ14" s="14" t="str">
        <f t="shared" si="199"/>
        <v/>
      </c>
      <c r="RUK14" s="14" t="str">
        <f t="shared" si="199"/>
        <v/>
      </c>
      <c r="RUL14" s="14" t="str">
        <f t="shared" si="199"/>
        <v/>
      </c>
      <c r="RUM14" s="14" t="str">
        <f t="shared" si="199"/>
        <v/>
      </c>
      <c r="RUN14" s="14" t="str">
        <f t="shared" si="199"/>
        <v/>
      </c>
      <c r="RUO14" s="14" t="str">
        <f t="shared" si="199"/>
        <v/>
      </c>
      <c r="RUP14" s="14" t="str">
        <f t="shared" si="199"/>
        <v/>
      </c>
      <c r="RUQ14" s="14" t="str">
        <f t="shared" si="199"/>
        <v/>
      </c>
      <c r="RUR14" s="14" t="str">
        <f t="shared" si="199"/>
        <v/>
      </c>
      <c r="RUS14" s="14" t="str">
        <f t="shared" si="199"/>
        <v/>
      </c>
      <c r="RUT14" s="14" t="str">
        <f t="shared" si="199"/>
        <v/>
      </c>
      <c r="RUU14" s="14" t="str">
        <f t="shared" si="199"/>
        <v/>
      </c>
      <c r="RUV14" s="14" t="str">
        <f t="shared" si="199"/>
        <v/>
      </c>
      <c r="RUW14" s="14" t="str">
        <f t="shared" si="199"/>
        <v/>
      </c>
      <c r="RUX14" s="14" t="str">
        <f t="shared" si="199"/>
        <v/>
      </c>
      <c r="RUY14" s="14" t="str">
        <f t="shared" si="199"/>
        <v/>
      </c>
      <c r="RUZ14" s="14" t="str">
        <f t="shared" si="199"/>
        <v/>
      </c>
      <c r="RVA14" s="14" t="str">
        <f t="shared" si="199"/>
        <v/>
      </c>
      <c r="RVB14" s="14" t="str">
        <f t="shared" si="199"/>
        <v/>
      </c>
      <c r="RVC14" s="14" t="str">
        <f t="shared" si="199"/>
        <v/>
      </c>
      <c r="RVD14" s="14" t="str">
        <f t="shared" si="199"/>
        <v/>
      </c>
      <c r="RVE14" s="14" t="str">
        <f t="shared" si="199"/>
        <v/>
      </c>
      <c r="RVF14" s="14" t="str">
        <f t="shared" si="199"/>
        <v/>
      </c>
      <c r="RVG14" s="14" t="str">
        <f t="shared" si="199"/>
        <v/>
      </c>
      <c r="RVH14" s="14" t="str">
        <f t="shared" si="199"/>
        <v/>
      </c>
      <c r="RVI14" s="14" t="str">
        <f t="shared" si="199"/>
        <v/>
      </c>
      <c r="RVJ14" s="14" t="str">
        <f t="shared" si="199"/>
        <v/>
      </c>
      <c r="RVK14" s="14" t="str">
        <f t="shared" si="199"/>
        <v/>
      </c>
      <c r="RVL14" s="14" t="str">
        <f t="shared" si="199"/>
        <v/>
      </c>
      <c r="RVM14" s="14" t="str">
        <f t="shared" si="199"/>
        <v/>
      </c>
      <c r="RVN14" s="14" t="str">
        <f t="shared" si="199"/>
        <v/>
      </c>
      <c r="RVO14" s="14" t="str">
        <f t="shared" si="199"/>
        <v/>
      </c>
      <c r="RVP14" s="14" t="str">
        <f t="shared" si="199"/>
        <v/>
      </c>
      <c r="RVQ14" s="14" t="str">
        <f t="shared" si="199"/>
        <v/>
      </c>
      <c r="RVR14" s="14" t="str">
        <f t="shared" si="199"/>
        <v/>
      </c>
      <c r="RVS14" s="14" t="str">
        <f t="shared" si="199"/>
        <v/>
      </c>
      <c r="RVT14" s="14" t="str">
        <f t="shared" si="199"/>
        <v/>
      </c>
      <c r="RVU14" s="14" t="str">
        <f t="shared" si="199"/>
        <v/>
      </c>
      <c r="RVV14" s="14" t="str">
        <f t="shared" si="199"/>
        <v/>
      </c>
      <c r="RVW14" s="14" t="str">
        <f t="shared" si="199"/>
        <v/>
      </c>
      <c r="RVX14" s="14" t="str">
        <f t="shared" si="199"/>
        <v/>
      </c>
      <c r="RVY14" s="14" t="str">
        <f t="shared" si="199"/>
        <v/>
      </c>
      <c r="RVZ14" s="14" t="str">
        <f t="shared" si="199"/>
        <v/>
      </c>
      <c r="RWA14" s="14" t="str">
        <f t="shared" si="199"/>
        <v/>
      </c>
      <c r="RWB14" s="14" t="str">
        <f t="shared" si="199"/>
        <v/>
      </c>
      <c r="RWC14" s="14" t="str">
        <f t="shared" si="199"/>
        <v/>
      </c>
      <c r="RWD14" s="14" t="str">
        <f t="shared" si="199"/>
        <v/>
      </c>
      <c r="RWE14" s="14" t="str">
        <f t="shared" si="199"/>
        <v/>
      </c>
      <c r="RWF14" s="14" t="str">
        <f t="shared" si="199"/>
        <v/>
      </c>
      <c r="RWG14" s="14" t="str">
        <f t="shared" si="199"/>
        <v/>
      </c>
      <c r="RWH14" s="14" t="str">
        <f t="shared" ref="RWH14:RYS14" si="200">IF(SUM(RWH2:RWH7)=0,"",ROUND(SUMPRODUCT(RWH2:RWH7,$A2:$A7)/(IF(RWH2&lt;&gt;"",$A2,0)+IF(RWH3&lt;&gt;"",$A3,0)+IF(RWH4&lt;&gt;"",$A4,0)+IF(RWH5&lt;&gt;"",$A5,0)+IF(RWH6&lt;&gt;"",$A6,0)+IF(RWH7&lt;&gt;"",$A7,0)),0))</f>
        <v/>
      </c>
      <c r="RWI14" s="14" t="str">
        <f t="shared" si="200"/>
        <v/>
      </c>
      <c r="RWJ14" s="14" t="str">
        <f t="shared" si="200"/>
        <v/>
      </c>
      <c r="RWK14" s="14" t="str">
        <f t="shared" si="200"/>
        <v/>
      </c>
      <c r="RWL14" s="14" t="str">
        <f t="shared" si="200"/>
        <v/>
      </c>
      <c r="RWM14" s="14" t="str">
        <f t="shared" si="200"/>
        <v/>
      </c>
      <c r="RWN14" s="14" t="str">
        <f t="shared" si="200"/>
        <v/>
      </c>
      <c r="RWO14" s="14" t="str">
        <f t="shared" si="200"/>
        <v/>
      </c>
      <c r="RWP14" s="14" t="str">
        <f t="shared" si="200"/>
        <v/>
      </c>
      <c r="RWQ14" s="14" t="str">
        <f t="shared" si="200"/>
        <v/>
      </c>
      <c r="RWR14" s="14" t="str">
        <f t="shared" si="200"/>
        <v/>
      </c>
      <c r="RWS14" s="14" t="str">
        <f t="shared" si="200"/>
        <v/>
      </c>
      <c r="RWT14" s="14" t="str">
        <f t="shared" si="200"/>
        <v/>
      </c>
      <c r="RWU14" s="14" t="str">
        <f t="shared" si="200"/>
        <v/>
      </c>
      <c r="RWV14" s="14" t="str">
        <f t="shared" si="200"/>
        <v/>
      </c>
      <c r="RWW14" s="14" t="str">
        <f t="shared" si="200"/>
        <v/>
      </c>
      <c r="RWX14" s="14" t="str">
        <f t="shared" si="200"/>
        <v/>
      </c>
      <c r="RWY14" s="14" t="str">
        <f t="shared" si="200"/>
        <v/>
      </c>
      <c r="RWZ14" s="14" t="str">
        <f t="shared" si="200"/>
        <v/>
      </c>
      <c r="RXA14" s="14" t="str">
        <f t="shared" si="200"/>
        <v/>
      </c>
      <c r="RXB14" s="14" t="str">
        <f t="shared" si="200"/>
        <v/>
      </c>
      <c r="RXC14" s="14" t="str">
        <f t="shared" si="200"/>
        <v/>
      </c>
      <c r="RXD14" s="14" t="str">
        <f t="shared" si="200"/>
        <v/>
      </c>
      <c r="RXE14" s="14" t="str">
        <f t="shared" si="200"/>
        <v/>
      </c>
      <c r="RXF14" s="14" t="str">
        <f t="shared" si="200"/>
        <v/>
      </c>
      <c r="RXG14" s="14" t="str">
        <f t="shared" si="200"/>
        <v/>
      </c>
      <c r="RXH14" s="14" t="str">
        <f t="shared" si="200"/>
        <v/>
      </c>
      <c r="RXI14" s="14" t="str">
        <f t="shared" si="200"/>
        <v/>
      </c>
      <c r="RXJ14" s="14" t="str">
        <f t="shared" si="200"/>
        <v/>
      </c>
      <c r="RXK14" s="14" t="str">
        <f t="shared" si="200"/>
        <v/>
      </c>
      <c r="RXL14" s="14" t="str">
        <f t="shared" si="200"/>
        <v/>
      </c>
      <c r="RXM14" s="14" t="str">
        <f t="shared" si="200"/>
        <v/>
      </c>
      <c r="RXN14" s="14" t="str">
        <f t="shared" si="200"/>
        <v/>
      </c>
      <c r="RXO14" s="14" t="str">
        <f t="shared" si="200"/>
        <v/>
      </c>
      <c r="RXP14" s="14" t="str">
        <f t="shared" si="200"/>
        <v/>
      </c>
      <c r="RXQ14" s="14" t="str">
        <f t="shared" si="200"/>
        <v/>
      </c>
      <c r="RXR14" s="14" t="str">
        <f t="shared" si="200"/>
        <v/>
      </c>
      <c r="RXS14" s="14" t="str">
        <f t="shared" si="200"/>
        <v/>
      </c>
      <c r="RXT14" s="14" t="str">
        <f t="shared" si="200"/>
        <v/>
      </c>
      <c r="RXU14" s="14" t="str">
        <f t="shared" si="200"/>
        <v/>
      </c>
      <c r="RXV14" s="14" t="str">
        <f t="shared" si="200"/>
        <v/>
      </c>
      <c r="RXW14" s="14" t="str">
        <f t="shared" si="200"/>
        <v/>
      </c>
      <c r="RXX14" s="14" t="str">
        <f t="shared" si="200"/>
        <v/>
      </c>
      <c r="RXY14" s="14" t="str">
        <f t="shared" si="200"/>
        <v/>
      </c>
      <c r="RXZ14" s="14" t="str">
        <f t="shared" si="200"/>
        <v/>
      </c>
      <c r="RYA14" s="14" t="str">
        <f t="shared" si="200"/>
        <v/>
      </c>
      <c r="RYB14" s="14" t="str">
        <f t="shared" si="200"/>
        <v/>
      </c>
      <c r="RYC14" s="14" t="str">
        <f t="shared" si="200"/>
        <v/>
      </c>
      <c r="RYD14" s="14" t="str">
        <f t="shared" si="200"/>
        <v/>
      </c>
      <c r="RYE14" s="14" t="str">
        <f t="shared" si="200"/>
        <v/>
      </c>
      <c r="RYF14" s="14" t="str">
        <f t="shared" si="200"/>
        <v/>
      </c>
      <c r="RYG14" s="14" t="str">
        <f t="shared" si="200"/>
        <v/>
      </c>
      <c r="RYH14" s="14" t="str">
        <f t="shared" si="200"/>
        <v/>
      </c>
      <c r="RYI14" s="14" t="str">
        <f t="shared" si="200"/>
        <v/>
      </c>
      <c r="RYJ14" s="14" t="str">
        <f t="shared" si="200"/>
        <v/>
      </c>
      <c r="RYK14" s="14" t="str">
        <f t="shared" si="200"/>
        <v/>
      </c>
      <c r="RYL14" s="14" t="str">
        <f t="shared" si="200"/>
        <v/>
      </c>
      <c r="RYM14" s="14" t="str">
        <f t="shared" si="200"/>
        <v/>
      </c>
      <c r="RYN14" s="14" t="str">
        <f t="shared" si="200"/>
        <v/>
      </c>
      <c r="RYO14" s="14" t="str">
        <f t="shared" si="200"/>
        <v/>
      </c>
      <c r="RYP14" s="14" t="str">
        <f t="shared" si="200"/>
        <v/>
      </c>
      <c r="RYQ14" s="14" t="str">
        <f t="shared" si="200"/>
        <v/>
      </c>
      <c r="RYR14" s="14" t="str">
        <f t="shared" si="200"/>
        <v/>
      </c>
      <c r="RYS14" s="14" t="str">
        <f t="shared" si="200"/>
        <v/>
      </c>
      <c r="RYT14" s="14" t="str">
        <f t="shared" ref="RYT14:SBE14" si="201">IF(SUM(RYT2:RYT7)=0,"",ROUND(SUMPRODUCT(RYT2:RYT7,$A2:$A7)/(IF(RYT2&lt;&gt;"",$A2,0)+IF(RYT3&lt;&gt;"",$A3,0)+IF(RYT4&lt;&gt;"",$A4,0)+IF(RYT5&lt;&gt;"",$A5,0)+IF(RYT6&lt;&gt;"",$A6,0)+IF(RYT7&lt;&gt;"",$A7,0)),0))</f>
        <v/>
      </c>
      <c r="RYU14" s="14" t="str">
        <f t="shared" si="201"/>
        <v/>
      </c>
      <c r="RYV14" s="14" t="str">
        <f t="shared" si="201"/>
        <v/>
      </c>
      <c r="RYW14" s="14" t="str">
        <f t="shared" si="201"/>
        <v/>
      </c>
      <c r="RYX14" s="14" t="str">
        <f t="shared" si="201"/>
        <v/>
      </c>
      <c r="RYY14" s="14" t="str">
        <f t="shared" si="201"/>
        <v/>
      </c>
      <c r="RYZ14" s="14" t="str">
        <f t="shared" si="201"/>
        <v/>
      </c>
      <c r="RZA14" s="14" t="str">
        <f t="shared" si="201"/>
        <v/>
      </c>
      <c r="RZB14" s="14" t="str">
        <f t="shared" si="201"/>
        <v/>
      </c>
      <c r="RZC14" s="14" t="str">
        <f t="shared" si="201"/>
        <v/>
      </c>
      <c r="RZD14" s="14" t="str">
        <f t="shared" si="201"/>
        <v/>
      </c>
      <c r="RZE14" s="14" t="str">
        <f t="shared" si="201"/>
        <v/>
      </c>
      <c r="RZF14" s="14" t="str">
        <f t="shared" si="201"/>
        <v/>
      </c>
      <c r="RZG14" s="14" t="str">
        <f t="shared" si="201"/>
        <v/>
      </c>
      <c r="RZH14" s="14" t="str">
        <f t="shared" si="201"/>
        <v/>
      </c>
      <c r="RZI14" s="14" t="str">
        <f t="shared" si="201"/>
        <v/>
      </c>
      <c r="RZJ14" s="14" t="str">
        <f t="shared" si="201"/>
        <v/>
      </c>
      <c r="RZK14" s="14" t="str">
        <f t="shared" si="201"/>
        <v/>
      </c>
      <c r="RZL14" s="14" t="str">
        <f t="shared" si="201"/>
        <v/>
      </c>
      <c r="RZM14" s="14" t="str">
        <f t="shared" si="201"/>
        <v/>
      </c>
      <c r="RZN14" s="14" t="str">
        <f t="shared" si="201"/>
        <v/>
      </c>
      <c r="RZO14" s="14" t="str">
        <f t="shared" si="201"/>
        <v/>
      </c>
      <c r="RZP14" s="14" t="str">
        <f t="shared" si="201"/>
        <v/>
      </c>
      <c r="RZQ14" s="14" t="str">
        <f t="shared" si="201"/>
        <v/>
      </c>
      <c r="RZR14" s="14" t="str">
        <f t="shared" si="201"/>
        <v/>
      </c>
      <c r="RZS14" s="14" t="str">
        <f t="shared" si="201"/>
        <v/>
      </c>
      <c r="RZT14" s="14" t="str">
        <f t="shared" si="201"/>
        <v/>
      </c>
      <c r="RZU14" s="14" t="str">
        <f t="shared" si="201"/>
        <v/>
      </c>
      <c r="RZV14" s="14" t="str">
        <f t="shared" si="201"/>
        <v/>
      </c>
      <c r="RZW14" s="14" t="str">
        <f t="shared" si="201"/>
        <v/>
      </c>
      <c r="RZX14" s="14" t="str">
        <f t="shared" si="201"/>
        <v/>
      </c>
      <c r="RZY14" s="14" t="str">
        <f t="shared" si="201"/>
        <v/>
      </c>
      <c r="RZZ14" s="14" t="str">
        <f t="shared" si="201"/>
        <v/>
      </c>
      <c r="SAA14" s="14" t="str">
        <f t="shared" si="201"/>
        <v/>
      </c>
      <c r="SAB14" s="14" t="str">
        <f t="shared" si="201"/>
        <v/>
      </c>
      <c r="SAC14" s="14" t="str">
        <f t="shared" si="201"/>
        <v/>
      </c>
      <c r="SAD14" s="14" t="str">
        <f t="shared" si="201"/>
        <v/>
      </c>
      <c r="SAE14" s="14" t="str">
        <f t="shared" si="201"/>
        <v/>
      </c>
      <c r="SAF14" s="14" t="str">
        <f t="shared" si="201"/>
        <v/>
      </c>
      <c r="SAG14" s="14" t="str">
        <f t="shared" si="201"/>
        <v/>
      </c>
      <c r="SAH14" s="14" t="str">
        <f t="shared" si="201"/>
        <v/>
      </c>
      <c r="SAI14" s="14" t="str">
        <f t="shared" si="201"/>
        <v/>
      </c>
      <c r="SAJ14" s="14" t="str">
        <f t="shared" si="201"/>
        <v/>
      </c>
      <c r="SAK14" s="14" t="str">
        <f t="shared" si="201"/>
        <v/>
      </c>
      <c r="SAL14" s="14" t="str">
        <f t="shared" si="201"/>
        <v/>
      </c>
      <c r="SAM14" s="14" t="str">
        <f t="shared" si="201"/>
        <v/>
      </c>
      <c r="SAN14" s="14" t="str">
        <f t="shared" si="201"/>
        <v/>
      </c>
      <c r="SAO14" s="14" t="str">
        <f t="shared" si="201"/>
        <v/>
      </c>
      <c r="SAP14" s="14" t="str">
        <f t="shared" si="201"/>
        <v/>
      </c>
      <c r="SAQ14" s="14" t="str">
        <f t="shared" si="201"/>
        <v/>
      </c>
      <c r="SAR14" s="14" t="str">
        <f t="shared" si="201"/>
        <v/>
      </c>
      <c r="SAS14" s="14" t="str">
        <f t="shared" si="201"/>
        <v/>
      </c>
      <c r="SAT14" s="14" t="str">
        <f t="shared" si="201"/>
        <v/>
      </c>
      <c r="SAU14" s="14" t="str">
        <f t="shared" si="201"/>
        <v/>
      </c>
      <c r="SAV14" s="14" t="str">
        <f t="shared" si="201"/>
        <v/>
      </c>
      <c r="SAW14" s="14" t="str">
        <f t="shared" si="201"/>
        <v/>
      </c>
      <c r="SAX14" s="14" t="str">
        <f t="shared" si="201"/>
        <v/>
      </c>
      <c r="SAY14" s="14" t="str">
        <f t="shared" si="201"/>
        <v/>
      </c>
      <c r="SAZ14" s="14" t="str">
        <f t="shared" si="201"/>
        <v/>
      </c>
      <c r="SBA14" s="14" t="str">
        <f t="shared" si="201"/>
        <v/>
      </c>
      <c r="SBB14" s="14" t="str">
        <f t="shared" si="201"/>
        <v/>
      </c>
      <c r="SBC14" s="14" t="str">
        <f t="shared" si="201"/>
        <v/>
      </c>
      <c r="SBD14" s="14" t="str">
        <f t="shared" si="201"/>
        <v/>
      </c>
      <c r="SBE14" s="14" t="str">
        <f t="shared" si="201"/>
        <v/>
      </c>
      <c r="SBF14" s="14" t="str">
        <f t="shared" ref="SBF14:SDQ14" si="202">IF(SUM(SBF2:SBF7)=0,"",ROUND(SUMPRODUCT(SBF2:SBF7,$A2:$A7)/(IF(SBF2&lt;&gt;"",$A2,0)+IF(SBF3&lt;&gt;"",$A3,0)+IF(SBF4&lt;&gt;"",$A4,0)+IF(SBF5&lt;&gt;"",$A5,0)+IF(SBF6&lt;&gt;"",$A6,0)+IF(SBF7&lt;&gt;"",$A7,0)),0))</f>
        <v/>
      </c>
      <c r="SBG14" s="14" t="str">
        <f t="shared" si="202"/>
        <v/>
      </c>
      <c r="SBH14" s="14" t="str">
        <f t="shared" si="202"/>
        <v/>
      </c>
      <c r="SBI14" s="14" t="str">
        <f t="shared" si="202"/>
        <v/>
      </c>
      <c r="SBJ14" s="14" t="str">
        <f t="shared" si="202"/>
        <v/>
      </c>
      <c r="SBK14" s="14" t="str">
        <f t="shared" si="202"/>
        <v/>
      </c>
      <c r="SBL14" s="14" t="str">
        <f t="shared" si="202"/>
        <v/>
      </c>
      <c r="SBM14" s="14" t="str">
        <f t="shared" si="202"/>
        <v/>
      </c>
      <c r="SBN14" s="14" t="str">
        <f t="shared" si="202"/>
        <v/>
      </c>
      <c r="SBO14" s="14" t="str">
        <f t="shared" si="202"/>
        <v/>
      </c>
      <c r="SBP14" s="14" t="str">
        <f t="shared" si="202"/>
        <v/>
      </c>
      <c r="SBQ14" s="14" t="str">
        <f t="shared" si="202"/>
        <v/>
      </c>
      <c r="SBR14" s="14" t="str">
        <f t="shared" si="202"/>
        <v/>
      </c>
      <c r="SBS14" s="14" t="str">
        <f t="shared" si="202"/>
        <v/>
      </c>
      <c r="SBT14" s="14" t="str">
        <f t="shared" si="202"/>
        <v/>
      </c>
      <c r="SBU14" s="14" t="str">
        <f t="shared" si="202"/>
        <v/>
      </c>
      <c r="SBV14" s="14" t="str">
        <f t="shared" si="202"/>
        <v/>
      </c>
      <c r="SBW14" s="14" t="str">
        <f t="shared" si="202"/>
        <v/>
      </c>
      <c r="SBX14" s="14" t="str">
        <f t="shared" si="202"/>
        <v/>
      </c>
      <c r="SBY14" s="14" t="str">
        <f t="shared" si="202"/>
        <v/>
      </c>
      <c r="SBZ14" s="14" t="str">
        <f t="shared" si="202"/>
        <v/>
      </c>
      <c r="SCA14" s="14" t="str">
        <f t="shared" si="202"/>
        <v/>
      </c>
      <c r="SCB14" s="14" t="str">
        <f t="shared" si="202"/>
        <v/>
      </c>
      <c r="SCC14" s="14" t="str">
        <f t="shared" si="202"/>
        <v/>
      </c>
      <c r="SCD14" s="14" t="str">
        <f t="shared" si="202"/>
        <v/>
      </c>
      <c r="SCE14" s="14" t="str">
        <f t="shared" si="202"/>
        <v/>
      </c>
      <c r="SCF14" s="14" t="str">
        <f t="shared" si="202"/>
        <v/>
      </c>
      <c r="SCG14" s="14" t="str">
        <f t="shared" si="202"/>
        <v/>
      </c>
      <c r="SCH14" s="14" t="str">
        <f t="shared" si="202"/>
        <v/>
      </c>
      <c r="SCI14" s="14" t="str">
        <f t="shared" si="202"/>
        <v/>
      </c>
      <c r="SCJ14" s="14" t="str">
        <f t="shared" si="202"/>
        <v/>
      </c>
      <c r="SCK14" s="14" t="str">
        <f t="shared" si="202"/>
        <v/>
      </c>
      <c r="SCL14" s="14" t="str">
        <f t="shared" si="202"/>
        <v/>
      </c>
      <c r="SCM14" s="14" t="str">
        <f t="shared" si="202"/>
        <v/>
      </c>
      <c r="SCN14" s="14" t="str">
        <f t="shared" si="202"/>
        <v/>
      </c>
      <c r="SCO14" s="14" t="str">
        <f t="shared" si="202"/>
        <v/>
      </c>
      <c r="SCP14" s="14" t="str">
        <f t="shared" si="202"/>
        <v/>
      </c>
      <c r="SCQ14" s="14" t="str">
        <f t="shared" si="202"/>
        <v/>
      </c>
      <c r="SCR14" s="14" t="str">
        <f t="shared" si="202"/>
        <v/>
      </c>
      <c r="SCS14" s="14" t="str">
        <f t="shared" si="202"/>
        <v/>
      </c>
      <c r="SCT14" s="14" t="str">
        <f t="shared" si="202"/>
        <v/>
      </c>
      <c r="SCU14" s="14" t="str">
        <f t="shared" si="202"/>
        <v/>
      </c>
      <c r="SCV14" s="14" t="str">
        <f t="shared" si="202"/>
        <v/>
      </c>
      <c r="SCW14" s="14" t="str">
        <f t="shared" si="202"/>
        <v/>
      </c>
      <c r="SCX14" s="14" t="str">
        <f t="shared" si="202"/>
        <v/>
      </c>
      <c r="SCY14" s="14" t="str">
        <f t="shared" si="202"/>
        <v/>
      </c>
      <c r="SCZ14" s="14" t="str">
        <f t="shared" si="202"/>
        <v/>
      </c>
      <c r="SDA14" s="14" t="str">
        <f t="shared" si="202"/>
        <v/>
      </c>
      <c r="SDB14" s="14" t="str">
        <f t="shared" si="202"/>
        <v/>
      </c>
      <c r="SDC14" s="14" t="str">
        <f t="shared" si="202"/>
        <v/>
      </c>
      <c r="SDD14" s="14" t="str">
        <f t="shared" si="202"/>
        <v/>
      </c>
      <c r="SDE14" s="14" t="str">
        <f t="shared" si="202"/>
        <v/>
      </c>
      <c r="SDF14" s="14" t="str">
        <f t="shared" si="202"/>
        <v/>
      </c>
      <c r="SDG14" s="14" t="str">
        <f t="shared" si="202"/>
        <v/>
      </c>
      <c r="SDH14" s="14" t="str">
        <f t="shared" si="202"/>
        <v/>
      </c>
      <c r="SDI14" s="14" t="str">
        <f t="shared" si="202"/>
        <v/>
      </c>
      <c r="SDJ14" s="14" t="str">
        <f t="shared" si="202"/>
        <v/>
      </c>
      <c r="SDK14" s="14" t="str">
        <f t="shared" si="202"/>
        <v/>
      </c>
      <c r="SDL14" s="14" t="str">
        <f t="shared" si="202"/>
        <v/>
      </c>
      <c r="SDM14" s="14" t="str">
        <f t="shared" si="202"/>
        <v/>
      </c>
      <c r="SDN14" s="14" t="str">
        <f t="shared" si="202"/>
        <v/>
      </c>
      <c r="SDO14" s="14" t="str">
        <f t="shared" si="202"/>
        <v/>
      </c>
      <c r="SDP14" s="14" t="str">
        <f t="shared" si="202"/>
        <v/>
      </c>
      <c r="SDQ14" s="14" t="str">
        <f t="shared" si="202"/>
        <v/>
      </c>
      <c r="SDR14" s="14" t="str">
        <f t="shared" ref="SDR14:SGC14" si="203">IF(SUM(SDR2:SDR7)=0,"",ROUND(SUMPRODUCT(SDR2:SDR7,$A2:$A7)/(IF(SDR2&lt;&gt;"",$A2,0)+IF(SDR3&lt;&gt;"",$A3,0)+IF(SDR4&lt;&gt;"",$A4,0)+IF(SDR5&lt;&gt;"",$A5,0)+IF(SDR6&lt;&gt;"",$A6,0)+IF(SDR7&lt;&gt;"",$A7,0)),0))</f>
        <v/>
      </c>
      <c r="SDS14" s="14" t="str">
        <f t="shared" si="203"/>
        <v/>
      </c>
      <c r="SDT14" s="14" t="str">
        <f t="shared" si="203"/>
        <v/>
      </c>
      <c r="SDU14" s="14" t="str">
        <f t="shared" si="203"/>
        <v/>
      </c>
      <c r="SDV14" s="14" t="str">
        <f t="shared" si="203"/>
        <v/>
      </c>
      <c r="SDW14" s="14" t="str">
        <f t="shared" si="203"/>
        <v/>
      </c>
      <c r="SDX14" s="14" t="str">
        <f t="shared" si="203"/>
        <v/>
      </c>
      <c r="SDY14" s="14" t="str">
        <f t="shared" si="203"/>
        <v/>
      </c>
      <c r="SDZ14" s="14" t="str">
        <f t="shared" si="203"/>
        <v/>
      </c>
      <c r="SEA14" s="14" t="str">
        <f t="shared" si="203"/>
        <v/>
      </c>
      <c r="SEB14" s="14" t="str">
        <f t="shared" si="203"/>
        <v/>
      </c>
      <c r="SEC14" s="14" t="str">
        <f t="shared" si="203"/>
        <v/>
      </c>
      <c r="SED14" s="14" t="str">
        <f t="shared" si="203"/>
        <v/>
      </c>
      <c r="SEE14" s="14" t="str">
        <f t="shared" si="203"/>
        <v/>
      </c>
      <c r="SEF14" s="14" t="str">
        <f t="shared" si="203"/>
        <v/>
      </c>
      <c r="SEG14" s="14" t="str">
        <f t="shared" si="203"/>
        <v/>
      </c>
      <c r="SEH14" s="14" t="str">
        <f t="shared" si="203"/>
        <v/>
      </c>
      <c r="SEI14" s="14" t="str">
        <f t="shared" si="203"/>
        <v/>
      </c>
      <c r="SEJ14" s="14" t="str">
        <f t="shared" si="203"/>
        <v/>
      </c>
      <c r="SEK14" s="14" t="str">
        <f t="shared" si="203"/>
        <v/>
      </c>
      <c r="SEL14" s="14" t="str">
        <f t="shared" si="203"/>
        <v/>
      </c>
      <c r="SEM14" s="14" t="str">
        <f t="shared" si="203"/>
        <v/>
      </c>
      <c r="SEN14" s="14" t="str">
        <f t="shared" si="203"/>
        <v/>
      </c>
      <c r="SEO14" s="14" t="str">
        <f t="shared" si="203"/>
        <v/>
      </c>
      <c r="SEP14" s="14" t="str">
        <f t="shared" si="203"/>
        <v/>
      </c>
      <c r="SEQ14" s="14" t="str">
        <f t="shared" si="203"/>
        <v/>
      </c>
      <c r="SER14" s="14" t="str">
        <f t="shared" si="203"/>
        <v/>
      </c>
      <c r="SES14" s="14" t="str">
        <f t="shared" si="203"/>
        <v/>
      </c>
      <c r="SET14" s="14" t="str">
        <f t="shared" si="203"/>
        <v/>
      </c>
      <c r="SEU14" s="14" t="str">
        <f t="shared" si="203"/>
        <v/>
      </c>
      <c r="SEV14" s="14" t="str">
        <f t="shared" si="203"/>
        <v/>
      </c>
      <c r="SEW14" s="14" t="str">
        <f t="shared" si="203"/>
        <v/>
      </c>
      <c r="SEX14" s="14" t="str">
        <f t="shared" si="203"/>
        <v/>
      </c>
      <c r="SEY14" s="14" t="str">
        <f t="shared" si="203"/>
        <v/>
      </c>
      <c r="SEZ14" s="14" t="str">
        <f t="shared" si="203"/>
        <v/>
      </c>
      <c r="SFA14" s="14" t="str">
        <f t="shared" si="203"/>
        <v/>
      </c>
      <c r="SFB14" s="14" t="str">
        <f t="shared" si="203"/>
        <v/>
      </c>
      <c r="SFC14" s="14" t="str">
        <f t="shared" si="203"/>
        <v/>
      </c>
      <c r="SFD14" s="14" t="str">
        <f t="shared" si="203"/>
        <v/>
      </c>
      <c r="SFE14" s="14" t="str">
        <f t="shared" si="203"/>
        <v/>
      </c>
      <c r="SFF14" s="14" t="str">
        <f t="shared" si="203"/>
        <v/>
      </c>
      <c r="SFG14" s="14" t="str">
        <f t="shared" si="203"/>
        <v/>
      </c>
      <c r="SFH14" s="14" t="str">
        <f t="shared" si="203"/>
        <v/>
      </c>
      <c r="SFI14" s="14" t="str">
        <f t="shared" si="203"/>
        <v/>
      </c>
      <c r="SFJ14" s="14" t="str">
        <f t="shared" si="203"/>
        <v/>
      </c>
      <c r="SFK14" s="14" t="str">
        <f t="shared" si="203"/>
        <v/>
      </c>
      <c r="SFL14" s="14" t="str">
        <f t="shared" si="203"/>
        <v/>
      </c>
      <c r="SFM14" s="14" t="str">
        <f t="shared" si="203"/>
        <v/>
      </c>
      <c r="SFN14" s="14" t="str">
        <f t="shared" si="203"/>
        <v/>
      </c>
      <c r="SFO14" s="14" t="str">
        <f t="shared" si="203"/>
        <v/>
      </c>
      <c r="SFP14" s="14" t="str">
        <f t="shared" si="203"/>
        <v/>
      </c>
      <c r="SFQ14" s="14" t="str">
        <f t="shared" si="203"/>
        <v/>
      </c>
      <c r="SFR14" s="14" t="str">
        <f t="shared" si="203"/>
        <v/>
      </c>
      <c r="SFS14" s="14" t="str">
        <f t="shared" si="203"/>
        <v/>
      </c>
      <c r="SFT14" s="14" t="str">
        <f t="shared" si="203"/>
        <v/>
      </c>
      <c r="SFU14" s="14" t="str">
        <f t="shared" si="203"/>
        <v/>
      </c>
      <c r="SFV14" s="14" t="str">
        <f t="shared" si="203"/>
        <v/>
      </c>
      <c r="SFW14" s="14" t="str">
        <f t="shared" si="203"/>
        <v/>
      </c>
      <c r="SFX14" s="14" t="str">
        <f t="shared" si="203"/>
        <v/>
      </c>
      <c r="SFY14" s="14" t="str">
        <f t="shared" si="203"/>
        <v/>
      </c>
      <c r="SFZ14" s="14" t="str">
        <f t="shared" si="203"/>
        <v/>
      </c>
      <c r="SGA14" s="14" t="str">
        <f t="shared" si="203"/>
        <v/>
      </c>
      <c r="SGB14" s="14" t="str">
        <f t="shared" si="203"/>
        <v/>
      </c>
      <c r="SGC14" s="14" t="str">
        <f t="shared" si="203"/>
        <v/>
      </c>
      <c r="SGD14" s="14" t="str">
        <f t="shared" ref="SGD14:SIO14" si="204">IF(SUM(SGD2:SGD7)=0,"",ROUND(SUMPRODUCT(SGD2:SGD7,$A2:$A7)/(IF(SGD2&lt;&gt;"",$A2,0)+IF(SGD3&lt;&gt;"",$A3,0)+IF(SGD4&lt;&gt;"",$A4,0)+IF(SGD5&lt;&gt;"",$A5,0)+IF(SGD6&lt;&gt;"",$A6,0)+IF(SGD7&lt;&gt;"",$A7,0)),0))</f>
        <v/>
      </c>
      <c r="SGE14" s="14" t="str">
        <f t="shared" si="204"/>
        <v/>
      </c>
      <c r="SGF14" s="14" t="str">
        <f t="shared" si="204"/>
        <v/>
      </c>
      <c r="SGG14" s="14" t="str">
        <f t="shared" si="204"/>
        <v/>
      </c>
      <c r="SGH14" s="14" t="str">
        <f t="shared" si="204"/>
        <v/>
      </c>
      <c r="SGI14" s="14" t="str">
        <f t="shared" si="204"/>
        <v/>
      </c>
      <c r="SGJ14" s="14" t="str">
        <f t="shared" si="204"/>
        <v/>
      </c>
      <c r="SGK14" s="14" t="str">
        <f t="shared" si="204"/>
        <v/>
      </c>
      <c r="SGL14" s="14" t="str">
        <f t="shared" si="204"/>
        <v/>
      </c>
      <c r="SGM14" s="14" t="str">
        <f t="shared" si="204"/>
        <v/>
      </c>
      <c r="SGN14" s="14" t="str">
        <f t="shared" si="204"/>
        <v/>
      </c>
      <c r="SGO14" s="14" t="str">
        <f t="shared" si="204"/>
        <v/>
      </c>
      <c r="SGP14" s="14" t="str">
        <f t="shared" si="204"/>
        <v/>
      </c>
      <c r="SGQ14" s="14" t="str">
        <f t="shared" si="204"/>
        <v/>
      </c>
      <c r="SGR14" s="14" t="str">
        <f t="shared" si="204"/>
        <v/>
      </c>
      <c r="SGS14" s="14" t="str">
        <f t="shared" si="204"/>
        <v/>
      </c>
      <c r="SGT14" s="14" t="str">
        <f t="shared" si="204"/>
        <v/>
      </c>
      <c r="SGU14" s="14" t="str">
        <f t="shared" si="204"/>
        <v/>
      </c>
      <c r="SGV14" s="14" t="str">
        <f t="shared" si="204"/>
        <v/>
      </c>
      <c r="SGW14" s="14" t="str">
        <f t="shared" si="204"/>
        <v/>
      </c>
      <c r="SGX14" s="14" t="str">
        <f t="shared" si="204"/>
        <v/>
      </c>
      <c r="SGY14" s="14" t="str">
        <f t="shared" si="204"/>
        <v/>
      </c>
      <c r="SGZ14" s="14" t="str">
        <f t="shared" si="204"/>
        <v/>
      </c>
      <c r="SHA14" s="14" t="str">
        <f t="shared" si="204"/>
        <v/>
      </c>
      <c r="SHB14" s="14" t="str">
        <f t="shared" si="204"/>
        <v/>
      </c>
      <c r="SHC14" s="14" t="str">
        <f t="shared" si="204"/>
        <v/>
      </c>
      <c r="SHD14" s="14" t="str">
        <f t="shared" si="204"/>
        <v/>
      </c>
      <c r="SHE14" s="14" t="str">
        <f t="shared" si="204"/>
        <v/>
      </c>
      <c r="SHF14" s="14" t="str">
        <f t="shared" si="204"/>
        <v/>
      </c>
      <c r="SHG14" s="14" t="str">
        <f t="shared" si="204"/>
        <v/>
      </c>
      <c r="SHH14" s="14" t="str">
        <f t="shared" si="204"/>
        <v/>
      </c>
      <c r="SHI14" s="14" t="str">
        <f t="shared" si="204"/>
        <v/>
      </c>
      <c r="SHJ14" s="14" t="str">
        <f t="shared" si="204"/>
        <v/>
      </c>
      <c r="SHK14" s="14" t="str">
        <f t="shared" si="204"/>
        <v/>
      </c>
      <c r="SHL14" s="14" t="str">
        <f t="shared" si="204"/>
        <v/>
      </c>
      <c r="SHM14" s="14" t="str">
        <f t="shared" si="204"/>
        <v/>
      </c>
      <c r="SHN14" s="14" t="str">
        <f t="shared" si="204"/>
        <v/>
      </c>
      <c r="SHO14" s="14" t="str">
        <f t="shared" si="204"/>
        <v/>
      </c>
      <c r="SHP14" s="14" t="str">
        <f t="shared" si="204"/>
        <v/>
      </c>
      <c r="SHQ14" s="14" t="str">
        <f t="shared" si="204"/>
        <v/>
      </c>
      <c r="SHR14" s="14" t="str">
        <f t="shared" si="204"/>
        <v/>
      </c>
      <c r="SHS14" s="14" t="str">
        <f t="shared" si="204"/>
        <v/>
      </c>
      <c r="SHT14" s="14" t="str">
        <f t="shared" si="204"/>
        <v/>
      </c>
      <c r="SHU14" s="14" t="str">
        <f t="shared" si="204"/>
        <v/>
      </c>
      <c r="SHV14" s="14" t="str">
        <f t="shared" si="204"/>
        <v/>
      </c>
      <c r="SHW14" s="14" t="str">
        <f t="shared" si="204"/>
        <v/>
      </c>
      <c r="SHX14" s="14" t="str">
        <f t="shared" si="204"/>
        <v/>
      </c>
      <c r="SHY14" s="14" t="str">
        <f t="shared" si="204"/>
        <v/>
      </c>
      <c r="SHZ14" s="14" t="str">
        <f t="shared" si="204"/>
        <v/>
      </c>
      <c r="SIA14" s="14" t="str">
        <f t="shared" si="204"/>
        <v/>
      </c>
      <c r="SIB14" s="14" t="str">
        <f t="shared" si="204"/>
        <v/>
      </c>
      <c r="SIC14" s="14" t="str">
        <f t="shared" si="204"/>
        <v/>
      </c>
      <c r="SID14" s="14" t="str">
        <f t="shared" si="204"/>
        <v/>
      </c>
      <c r="SIE14" s="14" t="str">
        <f t="shared" si="204"/>
        <v/>
      </c>
      <c r="SIF14" s="14" t="str">
        <f t="shared" si="204"/>
        <v/>
      </c>
      <c r="SIG14" s="14" t="str">
        <f t="shared" si="204"/>
        <v/>
      </c>
      <c r="SIH14" s="14" t="str">
        <f t="shared" si="204"/>
        <v/>
      </c>
      <c r="SII14" s="14" t="str">
        <f t="shared" si="204"/>
        <v/>
      </c>
      <c r="SIJ14" s="14" t="str">
        <f t="shared" si="204"/>
        <v/>
      </c>
      <c r="SIK14" s="14" t="str">
        <f t="shared" si="204"/>
        <v/>
      </c>
      <c r="SIL14" s="14" t="str">
        <f t="shared" si="204"/>
        <v/>
      </c>
      <c r="SIM14" s="14" t="str">
        <f t="shared" si="204"/>
        <v/>
      </c>
      <c r="SIN14" s="14" t="str">
        <f t="shared" si="204"/>
        <v/>
      </c>
      <c r="SIO14" s="14" t="str">
        <f t="shared" si="204"/>
        <v/>
      </c>
      <c r="SIP14" s="14" t="str">
        <f t="shared" ref="SIP14:SLA14" si="205">IF(SUM(SIP2:SIP7)=0,"",ROUND(SUMPRODUCT(SIP2:SIP7,$A2:$A7)/(IF(SIP2&lt;&gt;"",$A2,0)+IF(SIP3&lt;&gt;"",$A3,0)+IF(SIP4&lt;&gt;"",$A4,0)+IF(SIP5&lt;&gt;"",$A5,0)+IF(SIP6&lt;&gt;"",$A6,0)+IF(SIP7&lt;&gt;"",$A7,0)),0))</f>
        <v/>
      </c>
      <c r="SIQ14" s="14" t="str">
        <f t="shared" si="205"/>
        <v/>
      </c>
      <c r="SIR14" s="14" t="str">
        <f t="shared" si="205"/>
        <v/>
      </c>
      <c r="SIS14" s="14" t="str">
        <f t="shared" si="205"/>
        <v/>
      </c>
      <c r="SIT14" s="14" t="str">
        <f t="shared" si="205"/>
        <v/>
      </c>
      <c r="SIU14" s="14" t="str">
        <f t="shared" si="205"/>
        <v/>
      </c>
      <c r="SIV14" s="14" t="str">
        <f t="shared" si="205"/>
        <v/>
      </c>
      <c r="SIW14" s="14" t="str">
        <f t="shared" si="205"/>
        <v/>
      </c>
      <c r="SIX14" s="14" t="str">
        <f t="shared" si="205"/>
        <v/>
      </c>
      <c r="SIY14" s="14" t="str">
        <f t="shared" si="205"/>
        <v/>
      </c>
      <c r="SIZ14" s="14" t="str">
        <f t="shared" si="205"/>
        <v/>
      </c>
      <c r="SJA14" s="14" t="str">
        <f t="shared" si="205"/>
        <v/>
      </c>
      <c r="SJB14" s="14" t="str">
        <f t="shared" si="205"/>
        <v/>
      </c>
      <c r="SJC14" s="14" t="str">
        <f t="shared" si="205"/>
        <v/>
      </c>
      <c r="SJD14" s="14" t="str">
        <f t="shared" si="205"/>
        <v/>
      </c>
      <c r="SJE14" s="14" t="str">
        <f t="shared" si="205"/>
        <v/>
      </c>
      <c r="SJF14" s="14" t="str">
        <f t="shared" si="205"/>
        <v/>
      </c>
      <c r="SJG14" s="14" t="str">
        <f t="shared" si="205"/>
        <v/>
      </c>
      <c r="SJH14" s="14" t="str">
        <f t="shared" si="205"/>
        <v/>
      </c>
      <c r="SJI14" s="14" t="str">
        <f t="shared" si="205"/>
        <v/>
      </c>
      <c r="SJJ14" s="14" t="str">
        <f t="shared" si="205"/>
        <v/>
      </c>
      <c r="SJK14" s="14" t="str">
        <f t="shared" si="205"/>
        <v/>
      </c>
      <c r="SJL14" s="14" t="str">
        <f t="shared" si="205"/>
        <v/>
      </c>
      <c r="SJM14" s="14" t="str">
        <f t="shared" si="205"/>
        <v/>
      </c>
      <c r="SJN14" s="14" t="str">
        <f t="shared" si="205"/>
        <v/>
      </c>
      <c r="SJO14" s="14" t="str">
        <f t="shared" si="205"/>
        <v/>
      </c>
      <c r="SJP14" s="14" t="str">
        <f t="shared" si="205"/>
        <v/>
      </c>
      <c r="SJQ14" s="14" t="str">
        <f t="shared" si="205"/>
        <v/>
      </c>
      <c r="SJR14" s="14" t="str">
        <f t="shared" si="205"/>
        <v/>
      </c>
      <c r="SJS14" s="14" t="str">
        <f t="shared" si="205"/>
        <v/>
      </c>
      <c r="SJT14" s="14" t="str">
        <f t="shared" si="205"/>
        <v/>
      </c>
      <c r="SJU14" s="14" t="str">
        <f t="shared" si="205"/>
        <v/>
      </c>
      <c r="SJV14" s="14" t="str">
        <f t="shared" si="205"/>
        <v/>
      </c>
      <c r="SJW14" s="14" t="str">
        <f t="shared" si="205"/>
        <v/>
      </c>
      <c r="SJX14" s="14" t="str">
        <f t="shared" si="205"/>
        <v/>
      </c>
      <c r="SJY14" s="14" t="str">
        <f t="shared" si="205"/>
        <v/>
      </c>
      <c r="SJZ14" s="14" t="str">
        <f t="shared" si="205"/>
        <v/>
      </c>
      <c r="SKA14" s="14" t="str">
        <f t="shared" si="205"/>
        <v/>
      </c>
      <c r="SKB14" s="14" t="str">
        <f t="shared" si="205"/>
        <v/>
      </c>
      <c r="SKC14" s="14" t="str">
        <f t="shared" si="205"/>
        <v/>
      </c>
      <c r="SKD14" s="14" t="str">
        <f t="shared" si="205"/>
        <v/>
      </c>
      <c r="SKE14" s="14" t="str">
        <f t="shared" si="205"/>
        <v/>
      </c>
      <c r="SKF14" s="14" t="str">
        <f t="shared" si="205"/>
        <v/>
      </c>
      <c r="SKG14" s="14" t="str">
        <f t="shared" si="205"/>
        <v/>
      </c>
      <c r="SKH14" s="14" t="str">
        <f t="shared" si="205"/>
        <v/>
      </c>
      <c r="SKI14" s="14" t="str">
        <f t="shared" si="205"/>
        <v/>
      </c>
      <c r="SKJ14" s="14" t="str">
        <f t="shared" si="205"/>
        <v/>
      </c>
      <c r="SKK14" s="14" t="str">
        <f t="shared" si="205"/>
        <v/>
      </c>
      <c r="SKL14" s="14" t="str">
        <f t="shared" si="205"/>
        <v/>
      </c>
      <c r="SKM14" s="14" t="str">
        <f t="shared" si="205"/>
        <v/>
      </c>
      <c r="SKN14" s="14" t="str">
        <f t="shared" si="205"/>
        <v/>
      </c>
      <c r="SKO14" s="14" t="str">
        <f t="shared" si="205"/>
        <v/>
      </c>
      <c r="SKP14" s="14" t="str">
        <f t="shared" si="205"/>
        <v/>
      </c>
      <c r="SKQ14" s="14" t="str">
        <f t="shared" si="205"/>
        <v/>
      </c>
      <c r="SKR14" s="14" t="str">
        <f t="shared" si="205"/>
        <v/>
      </c>
      <c r="SKS14" s="14" t="str">
        <f t="shared" si="205"/>
        <v/>
      </c>
      <c r="SKT14" s="14" t="str">
        <f t="shared" si="205"/>
        <v/>
      </c>
      <c r="SKU14" s="14" t="str">
        <f t="shared" si="205"/>
        <v/>
      </c>
      <c r="SKV14" s="14" t="str">
        <f t="shared" si="205"/>
        <v/>
      </c>
      <c r="SKW14" s="14" t="str">
        <f t="shared" si="205"/>
        <v/>
      </c>
      <c r="SKX14" s="14" t="str">
        <f t="shared" si="205"/>
        <v/>
      </c>
      <c r="SKY14" s="14" t="str">
        <f t="shared" si="205"/>
        <v/>
      </c>
      <c r="SKZ14" s="14" t="str">
        <f t="shared" si="205"/>
        <v/>
      </c>
      <c r="SLA14" s="14" t="str">
        <f t="shared" si="205"/>
        <v/>
      </c>
      <c r="SLB14" s="14" t="str">
        <f t="shared" ref="SLB14:SNM14" si="206">IF(SUM(SLB2:SLB7)=0,"",ROUND(SUMPRODUCT(SLB2:SLB7,$A2:$A7)/(IF(SLB2&lt;&gt;"",$A2,0)+IF(SLB3&lt;&gt;"",$A3,0)+IF(SLB4&lt;&gt;"",$A4,0)+IF(SLB5&lt;&gt;"",$A5,0)+IF(SLB6&lt;&gt;"",$A6,0)+IF(SLB7&lt;&gt;"",$A7,0)),0))</f>
        <v/>
      </c>
      <c r="SLC14" s="14" t="str">
        <f t="shared" si="206"/>
        <v/>
      </c>
      <c r="SLD14" s="14" t="str">
        <f t="shared" si="206"/>
        <v/>
      </c>
      <c r="SLE14" s="14" t="str">
        <f t="shared" si="206"/>
        <v/>
      </c>
      <c r="SLF14" s="14" t="str">
        <f t="shared" si="206"/>
        <v/>
      </c>
      <c r="SLG14" s="14" t="str">
        <f t="shared" si="206"/>
        <v/>
      </c>
      <c r="SLH14" s="14" t="str">
        <f t="shared" si="206"/>
        <v/>
      </c>
      <c r="SLI14" s="14" t="str">
        <f t="shared" si="206"/>
        <v/>
      </c>
      <c r="SLJ14" s="14" t="str">
        <f t="shared" si="206"/>
        <v/>
      </c>
      <c r="SLK14" s="14" t="str">
        <f t="shared" si="206"/>
        <v/>
      </c>
      <c r="SLL14" s="14" t="str">
        <f t="shared" si="206"/>
        <v/>
      </c>
      <c r="SLM14" s="14" t="str">
        <f t="shared" si="206"/>
        <v/>
      </c>
      <c r="SLN14" s="14" t="str">
        <f t="shared" si="206"/>
        <v/>
      </c>
      <c r="SLO14" s="14" t="str">
        <f t="shared" si="206"/>
        <v/>
      </c>
      <c r="SLP14" s="14" t="str">
        <f t="shared" si="206"/>
        <v/>
      </c>
      <c r="SLQ14" s="14" t="str">
        <f t="shared" si="206"/>
        <v/>
      </c>
      <c r="SLR14" s="14" t="str">
        <f t="shared" si="206"/>
        <v/>
      </c>
      <c r="SLS14" s="14" t="str">
        <f t="shared" si="206"/>
        <v/>
      </c>
      <c r="SLT14" s="14" t="str">
        <f t="shared" si="206"/>
        <v/>
      </c>
      <c r="SLU14" s="14" t="str">
        <f t="shared" si="206"/>
        <v/>
      </c>
      <c r="SLV14" s="14" t="str">
        <f t="shared" si="206"/>
        <v/>
      </c>
      <c r="SLW14" s="14" t="str">
        <f t="shared" si="206"/>
        <v/>
      </c>
      <c r="SLX14" s="14" t="str">
        <f t="shared" si="206"/>
        <v/>
      </c>
      <c r="SLY14" s="14" t="str">
        <f t="shared" si="206"/>
        <v/>
      </c>
      <c r="SLZ14" s="14" t="str">
        <f t="shared" si="206"/>
        <v/>
      </c>
      <c r="SMA14" s="14" t="str">
        <f t="shared" si="206"/>
        <v/>
      </c>
      <c r="SMB14" s="14" t="str">
        <f t="shared" si="206"/>
        <v/>
      </c>
      <c r="SMC14" s="14" t="str">
        <f t="shared" si="206"/>
        <v/>
      </c>
      <c r="SMD14" s="14" t="str">
        <f t="shared" si="206"/>
        <v/>
      </c>
      <c r="SME14" s="14" t="str">
        <f t="shared" si="206"/>
        <v/>
      </c>
      <c r="SMF14" s="14" t="str">
        <f t="shared" si="206"/>
        <v/>
      </c>
      <c r="SMG14" s="14" t="str">
        <f t="shared" si="206"/>
        <v/>
      </c>
      <c r="SMH14" s="14" t="str">
        <f t="shared" si="206"/>
        <v/>
      </c>
      <c r="SMI14" s="14" t="str">
        <f t="shared" si="206"/>
        <v/>
      </c>
      <c r="SMJ14" s="14" t="str">
        <f t="shared" si="206"/>
        <v/>
      </c>
      <c r="SMK14" s="14" t="str">
        <f t="shared" si="206"/>
        <v/>
      </c>
      <c r="SML14" s="14" t="str">
        <f t="shared" si="206"/>
        <v/>
      </c>
      <c r="SMM14" s="14" t="str">
        <f t="shared" si="206"/>
        <v/>
      </c>
      <c r="SMN14" s="14" t="str">
        <f t="shared" si="206"/>
        <v/>
      </c>
      <c r="SMO14" s="14" t="str">
        <f t="shared" si="206"/>
        <v/>
      </c>
      <c r="SMP14" s="14" t="str">
        <f t="shared" si="206"/>
        <v/>
      </c>
      <c r="SMQ14" s="14" t="str">
        <f t="shared" si="206"/>
        <v/>
      </c>
      <c r="SMR14" s="14" t="str">
        <f t="shared" si="206"/>
        <v/>
      </c>
      <c r="SMS14" s="14" t="str">
        <f t="shared" si="206"/>
        <v/>
      </c>
      <c r="SMT14" s="14" t="str">
        <f t="shared" si="206"/>
        <v/>
      </c>
      <c r="SMU14" s="14" t="str">
        <f t="shared" si="206"/>
        <v/>
      </c>
      <c r="SMV14" s="14" t="str">
        <f t="shared" si="206"/>
        <v/>
      </c>
      <c r="SMW14" s="14" t="str">
        <f t="shared" si="206"/>
        <v/>
      </c>
      <c r="SMX14" s="14" t="str">
        <f t="shared" si="206"/>
        <v/>
      </c>
      <c r="SMY14" s="14" t="str">
        <f t="shared" si="206"/>
        <v/>
      </c>
      <c r="SMZ14" s="14" t="str">
        <f t="shared" si="206"/>
        <v/>
      </c>
      <c r="SNA14" s="14" t="str">
        <f t="shared" si="206"/>
        <v/>
      </c>
      <c r="SNB14" s="14" t="str">
        <f t="shared" si="206"/>
        <v/>
      </c>
      <c r="SNC14" s="14" t="str">
        <f t="shared" si="206"/>
        <v/>
      </c>
      <c r="SND14" s="14" t="str">
        <f t="shared" si="206"/>
        <v/>
      </c>
      <c r="SNE14" s="14" t="str">
        <f t="shared" si="206"/>
        <v/>
      </c>
      <c r="SNF14" s="14" t="str">
        <f t="shared" si="206"/>
        <v/>
      </c>
      <c r="SNG14" s="14" t="str">
        <f t="shared" si="206"/>
        <v/>
      </c>
      <c r="SNH14" s="14" t="str">
        <f t="shared" si="206"/>
        <v/>
      </c>
      <c r="SNI14" s="14" t="str">
        <f t="shared" si="206"/>
        <v/>
      </c>
      <c r="SNJ14" s="14" t="str">
        <f t="shared" si="206"/>
        <v/>
      </c>
      <c r="SNK14" s="14" t="str">
        <f t="shared" si="206"/>
        <v/>
      </c>
      <c r="SNL14" s="14" t="str">
        <f t="shared" si="206"/>
        <v/>
      </c>
      <c r="SNM14" s="14" t="str">
        <f t="shared" si="206"/>
        <v/>
      </c>
      <c r="SNN14" s="14" t="str">
        <f t="shared" ref="SNN14:SPY14" si="207">IF(SUM(SNN2:SNN7)=0,"",ROUND(SUMPRODUCT(SNN2:SNN7,$A2:$A7)/(IF(SNN2&lt;&gt;"",$A2,0)+IF(SNN3&lt;&gt;"",$A3,0)+IF(SNN4&lt;&gt;"",$A4,0)+IF(SNN5&lt;&gt;"",$A5,0)+IF(SNN6&lt;&gt;"",$A6,0)+IF(SNN7&lt;&gt;"",$A7,0)),0))</f>
        <v/>
      </c>
      <c r="SNO14" s="14" t="str">
        <f t="shared" si="207"/>
        <v/>
      </c>
      <c r="SNP14" s="14" t="str">
        <f t="shared" si="207"/>
        <v/>
      </c>
      <c r="SNQ14" s="14" t="str">
        <f t="shared" si="207"/>
        <v/>
      </c>
      <c r="SNR14" s="14" t="str">
        <f t="shared" si="207"/>
        <v/>
      </c>
      <c r="SNS14" s="14" t="str">
        <f t="shared" si="207"/>
        <v/>
      </c>
      <c r="SNT14" s="14" t="str">
        <f t="shared" si="207"/>
        <v/>
      </c>
      <c r="SNU14" s="14" t="str">
        <f t="shared" si="207"/>
        <v/>
      </c>
      <c r="SNV14" s="14" t="str">
        <f t="shared" si="207"/>
        <v/>
      </c>
      <c r="SNW14" s="14" t="str">
        <f t="shared" si="207"/>
        <v/>
      </c>
      <c r="SNX14" s="14" t="str">
        <f t="shared" si="207"/>
        <v/>
      </c>
      <c r="SNY14" s="14" t="str">
        <f t="shared" si="207"/>
        <v/>
      </c>
      <c r="SNZ14" s="14" t="str">
        <f t="shared" si="207"/>
        <v/>
      </c>
      <c r="SOA14" s="14" t="str">
        <f t="shared" si="207"/>
        <v/>
      </c>
      <c r="SOB14" s="14" t="str">
        <f t="shared" si="207"/>
        <v/>
      </c>
      <c r="SOC14" s="14" t="str">
        <f t="shared" si="207"/>
        <v/>
      </c>
      <c r="SOD14" s="14" t="str">
        <f t="shared" si="207"/>
        <v/>
      </c>
      <c r="SOE14" s="14" t="str">
        <f t="shared" si="207"/>
        <v/>
      </c>
      <c r="SOF14" s="14" t="str">
        <f t="shared" si="207"/>
        <v/>
      </c>
      <c r="SOG14" s="14" t="str">
        <f t="shared" si="207"/>
        <v/>
      </c>
      <c r="SOH14" s="14" t="str">
        <f t="shared" si="207"/>
        <v/>
      </c>
      <c r="SOI14" s="14" t="str">
        <f t="shared" si="207"/>
        <v/>
      </c>
      <c r="SOJ14" s="14" t="str">
        <f t="shared" si="207"/>
        <v/>
      </c>
      <c r="SOK14" s="14" t="str">
        <f t="shared" si="207"/>
        <v/>
      </c>
      <c r="SOL14" s="14" t="str">
        <f t="shared" si="207"/>
        <v/>
      </c>
      <c r="SOM14" s="14" t="str">
        <f t="shared" si="207"/>
        <v/>
      </c>
      <c r="SON14" s="14" t="str">
        <f t="shared" si="207"/>
        <v/>
      </c>
      <c r="SOO14" s="14" t="str">
        <f t="shared" si="207"/>
        <v/>
      </c>
      <c r="SOP14" s="14" t="str">
        <f t="shared" si="207"/>
        <v/>
      </c>
      <c r="SOQ14" s="14" t="str">
        <f t="shared" si="207"/>
        <v/>
      </c>
      <c r="SOR14" s="14" t="str">
        <f t="shared" si="207"/>
        <v/>
      </c>
      <c r="SOS14" s="14" t="str">
        <f t="shared" si="207"/>
        <v/>
      </c>
      <c r="SOT14" s="14" t="str">
        <f t="shared" si="207"/>
        <v/>
      </c>
      <c r="SOU14" s="14" t="str">
        <f t="shared" si="207"/>
        <v/>
      </c>
      <c r="SOV14" s="14" t="str">
        <f t="shared" si="207"/>
        <v/>
      </c>
      <c r="SOW14" s="14" t="str">
        <f t="shared" si="207"/>
        <v/>
      </c>
      <c r="SOX14" s="14" t="str">
        <f t="shared" si="207"/>
        <v/>
      </c>
      <c r="SOY14" s="14" t="str">
        <f t="shared" si="207"/>
        <v/>
      </c>
      <c r="SOZ14" s="14" t="str">
        <f t="shared" si="207"/>
        <v/>
      </c>
      <c r="SPA14" s="14" t="str">
        <f t="shared" si="207"/>
        <v/>
      </c>
      <c r="SPB14" s="14" t="str">
        <f t="shared" si="207"/>
        <v/>
      </c>
      <c r="SPC14" s="14" t="str">
        <f t="shared" si="207"/>
        <v/>
      </c>
      <c r="SPD14" s="14" t="str">
        <f t="shared" si="207"/>
        <v/>
      </c>
      <c r="SPE14" s="14" t="str">
        <f t="shared" si="207"/>
        <v/>
      </c>
      <c r="SPF14" s="14" t="str">
        <f t="shared" si="207"/>
        <v/>
      </c>
      <c r="SPG14" s="14" t="str">
        <f t="shared" si="207"/>
        <v/>
      </c>
      <c r="SPH14" s="14" t="str">
        <f t="shared" si="207"/>
        <v/>
      </c>
      <c r="SPI14" s="14" t="str">
        <f t="shared" si="207"/>
        <v/>
      </c>
      <c r="SPJ14" s="14" t="str">
        <f t="shared" si="207"/>
        <v/>
      </c>
      <c r="SPK14" s="14" t="str">
        <f t="shared" si="207"/>
        <v/>
      </c>
      <c r="SPL14" s="14" t="str">
        <f t="shared" si="207"/>
        <v/>
      </c>
      <c r="SPM14" s="14" t="str">
        <f t="shared" si="207"/>
        <v/>
      </c>
      <c r="SPN14" s="14" t="str">
        <f t="shared" si="207"/>
        <v/>
      </c>
      <c r="SPO14" s="14" t="str">
        <f t="shared" si="207"/>
        <v/>
      </c>
      <c r="SPP14" s="14" t="str">
        <f t="shared" si="207"/>
        <v/>
      </c>
      <c r="SPQ14" s="14" t="str">
        <f t="shared" si="207"/>
        <v/>
      </c>
      <c r="SPR14" s="14" t="str">
        <f t="shared" si="207"/>
        <v/>
      </c>
      <c r="SPS14" s="14" t="str">
        <f t="shared" si="207"/>
        <v/>
      </c>
      <c r="SPT14" s="14" t="str">
        <f t="shared" si="207"/>
        <v/>
      </c>
      <c r="SPU14" s="14" t="str">
        <f t="shared" si="207"/>
        <v/>
      </c>
      <c r="SPV14" s="14" t="str">
        <f t="shared" si="207"/>
        <v/>
      </c>
      <c r="SPW14" s="14" t="str">
        <f t="shared" si="207"/>
        <v/>
      </c>
      <c r="SPX14" s="14" t="str">
        <f t="shared" si="207"/>
        <v/>
      </c>
      <c r="SPY14" s="14" t="str">
        <f t="shared" si="207"/>
        <v/>
      </c>
      <c r="SPZ14" s="14" t="str">
        <f t="shared" ref="SPZ14:SSK14" si="208">IF(SUM(SPZ2:SPZ7)=0,"",ROUND(SUMPRODUCT(SPZ2:SPZ7,$A2:$A7)/(IF(SPZ2&lt;&gt;"",$A2,0)+IF(SPZ3&lt;&gt;"",$A3,0)+IF(SPZ4&lt;&gt;"",$A4,0)+IF(SPZ5&lt;&gt;"",$A5,0)+IF(SPZ6&lt;&gt;"",$A6,0)+IF(SPZ7&lt;&gt;"",$A7,0)),0))</f>
        <v/>
      </c>
      <c r="SQA14" s="14" t="str">
        <f t="shared" si="208"/>
        <v/>
      </c>
      <c r="SQB14" s="14" t="str">
        <f t="shared" si="208"/>
        <v/>
      </c>
      <c r="SQC14" s="14" t="str">
        <f t="shared" si="208"/>
        <v/>
      </c>
      <c r="SQD14" s="14" t="str">
        <f t="shared" si="208"/>
        <v/>
      </c>
      <c r="SQE14" s="14" t="str">
        <f t="shared" si="208"/>
        <v/>
      </c>
      <c r="SQF14" s="14" t="str">
        <f t="shared" si="208"/>
        <v/>
      </c>
      <c r="SQG14" s="14" t="str">
        <f t="shared" si="208"/>
        <v/>
      </c>
      <c r="SQH14" s="14" t="str">
        <f t="shared" si="208"/>
        <v/>
      </c>
      <c r="SQI14" s="14" t="str">
        <f t="shared" si="208"/>
        <v/>
      </c>
      <c r="SQJ14" s="14" t="str">
        <f t="shared" si="208"/>
        <v/>
      </c>
      <c r="SQK14" s="14" t="str">
        <f t="shared" si="208"/>
        <v/>
      </c>
      <c r="SQL14" s="14" t="str">
        <f t="shared" si="208"/>
        <v/>
      </c>
      <c r="SQM14" s="14" t="str">
        <f t="shared" si="208"/>
        <v/>
      </c>
      <c r="SQN14" s="14" t="str">
        <f t="shared" si="208"/>
        <v/>
      </c>
      <c r="SQO14" s="14" t="str">
        <f t="shared" si="208"/>
        <v/>
      </c>
      <c r="SQP14" s="14" t="str">
        <f t="shared" si="208"/>
        <v/>
      </c>
      <c r="SQQ14" s="14" t="str">
        <f t="shared" si="208"/>
        <v/>
      </c>
      <c r="SQR14" s="14" t="str">
        <f t="shared" si="208"/>
        <v/>
      </c>
      <c r="SQS14" s="14" t="str">
        <f t="shared" si="208"/>
        <v/>
      </c>
      <c r="SQT14" s="14" t="str">
        <f t="shared" si="208"/>
        <v/>
      </c>
      <c r="SQU14" s="14" t="str">
        <f t="shared" si="208"/>
        <v/>
      </c>
      <c r="SQV14" s="14" t="str">
        <f t="shared" si="208"/>
        <v/>
      </c>
      <c r="SQW14" s="14" t="str">
        <f t="shared" si="208"/>
        <v/>
      </c>
      <c r="SQX14" s="14" t="str">
        <f t="shared" si="208"/>
        <v/>
      </c>
      <c r="SQY14" s="14" t="str">
        <f t="shared" si="208"/>
        <v/>
      </c>
      <c r="SQZ14" s="14" t="str">
        <f t="shared" si="208"/>
        <v/>
      </c>
      <c r="SRA14" s="14" t="str">
        <f t="shared" si="208"/>
        <v/>
      </c>
      <c r="SRB14" s="14" t="str">
        <f t="shared" si="208"/>
        <v/>
      </c>
      <c r="SRC14" s="14" t="str">
        <f t="shared" si="208"/>
        <v/>
      </c>
      <c r="SRD14" s="14" t="str">
        <f t="shared" si="208"/>
        <v/>
      </c>
      <c r="SRE14" s="14" t="str">
        <f t="shared" si="208"/>
        <v/>
      </c>
      <c r="SRF14" s="14" t="str">
        <f t="shared" si="208"/>
        <v/>
      </c>
      <c r="SRG14" s="14" t="str">
        <f t="shared" si="208"/>
        <v/>
      </c>
      <c r="SRH14" s="14" t="str">
        <f t="shared" si="208"/>
        <v/>
      </c>
      <c r="SRI14" s="14" t="str">
        <f t="shared" si="208"/>
        <v/>
      </c>
      <c r="SRJ14" s="14" t="str">
        <f t="shared" si="208"/>
        <v/>
      </c>
      <c r="SRK14" s="14" t="str">
        <f t="shared" si="208"/>
        <v/>
      </c>
      <c r="SRL14" s="14" t="str">
        <f t="shared" si="208"/>
        <v/>
      </c>
      <c r="SRM14" s="14" t="str">
        <f t="shared" si="208"/>
        <v/>
      </c>
      <c r="SRN14" s="14" t="str">
        <f t="shared" si="208"/>
        <v/>
      </c>
      <c r="SRO14" s="14" t="str">
        <f t="shared" si="208"/>
        <v/>
      </c>
      <c r="SRP14" s="14" t="str">
        <f t="shared" si="208"/>
        <v/>
      </c>
      <c r="SRQ14" s="14" t="str">
        <f t="shared" si="208"/>
        <v/>
      </c>
      <c r="SRR14" s="14" t="str">
        <f t="shared" si="208"/>
        <v/>
      </c>
      <c r="SRS14" s="14" t="str">
        <f t="shared" si="208"/>
        <v/>
      </c>
      <c r="SRT14" s="14" t="str">
        <f t="shared" si="208"/>
        <v/>
      </c>
      <c r="SRU14" s="14" t="str">
        <f t="shared" si="208"/>
        <v/>
      </c>
      <c r="SRV14" s="14" t="str">
        <f t="shared" si="208"/>
        <v/>
      </c>
      <c r="SRW14" s="14" t="str">
        <f t="shared" si="208"/>
        <v/>
      </c>
      <c r="SRX14" s="14" t="str">
        <f t="shared" si="208"/>
        <v/>
      </c>
      <c r="SRY14" s="14" t="str">
        <f t="shared" si="208"/>
        <v/>
      </c>
      <c r="SRZ14" s="14" t="str">
        <f t="shared" si="208"/>
        <v/>
      </c>
      <c r="SSA14" s="14" t="str">
        <f t="shared" si="208"/>
        <v/>
      </c>
      <c r="SSB14" s="14" t="str">
        <f t="shared" si="208"/>
        <v/>
      </c>
      <c r="SSC14" s="14" t="str">
        <f t="shared" si="208"/>
        <v/>
      </c>
      <c r="SSD14" s="14" t="str">
        <f t="shared" si="208"/>
        <v/>
      </c>
      <c r="SSE14" s="14" t="str">
        <f t="shared" si="208"/>
        <v/>
      </c>
      <c r="SSF14" s="14" t="str">
        <f t="shared" si="208"/>
        <v/>
      </c>
      <c r="SSG14" s="14" t="str">
        <f t="shared" si="208"/>
        <v/>
      </c>
      <c r="SSH14" s="14" t="str">
        <f t="shared" si="208"/>
        <v/>
      </c>
      <c r="SSI14" s="14" t="str">
        <f t="shared" si="208"/>
        <v/>
      </c>
      <c r="SSJ14" s="14" t="str">
        <f t="shared" si="208"/>
        <v/>
      </c>
      <c r="SSK14" s="14" t="str">
        <f t="shared" si="208"/>
        <v/>
      </c>
      <c r="SSL14" s="14" t="str">
        <f t="shared" ref="SSL14:SUW14" si="209">IF(SUM(SSL2:SSL7)=0,"",ROUND(SUMPRODUCT(SSL2:SSL7,$A2:$A7)/(IF(SSL2&lt;&gt;"",$A2,0)+IF(SSL3&lt;&gt;"",$A3,0)+IF(SSL4&lt;&gt;"",$A4,0)+IF(SSL5&lt;&gt;"",$A5,0)+IF(SSL6&lt;&gt;"",$A6,0)+IF(SSL7&lt;&gt;"",$A7,0)),0))</f>
        <v/>
      </c>
      <c r="SSM14" s="14" t="str">
        <f t="shared" si="209"/>
        <v/>
      </c>
      <c r="SSN14" s="14" t="str">
        <f t="shared" si="209"/>
        <v/>
      </c>
      <c r="SSO14" s="14" t="str">
        <f t="shared" si="209"/>
        <v/>
      </c>
      <c r="SSP14" s="14" t="str">
        <f t="shared" si="209"/>
        <v/>
      </c>
      <c r="SSQ14" s="14" t="str">
        <f t="shared" si="209"/>
        <v/>
      </c>
      <c r="SSR14" s="14" t="str">
        <f t="shared" si="209"/>
        <v/>
      </c>
      <c r="SSS14" s="14" t="str">
        <f t="shared" si="209"/>
        <v/>
      </c>
      <c r="SST14" s="14" t="str">
        <f t="shared" si="209"/>
        <v/>
      </c>
      <c r="SSU14" s="14" t="str">
        <f t="shared" si="209"/>
        <v/>
      </c>
      <c r="SSV14" s="14" t="str">
        <f t="shared" si="209"/>
        <v/>
      </c>
      <c r="SSW14" s="14" t="str">
        <f t="shared" si="209"/>
        <v/>
      </c>
      <c r="SSX14" s="14" t="str">
        <f t="shared" si="209"/>
        <v/>
      </c>
      <c r="SSY14" s="14" t="str">
        <f t="shared" si="209"/>
        <v/>
      </c>
      <c r="SSZ14" s="14" t="str">
        <f t="shared" si="209"/>
        <v/>
      </c>
      <c r="STA14" s="14" t="str">
        <f t="shared" si="209"/>
        <v/>
      </c>
      <c r="STB14" s="14" t="str">
        <f t="shared" si="209"/>
        <v/>
      </c>
      <c r="STC14" s="14" t="str">
        <f t="shared" si="209"/>
        <v/>
      </c>
      <c r="STD14" s="14" t="str">
        <f t="shared" si="209"/>
        <v/>
      </c>
      <c r="STE14" s="14" t="str">
        <f t="shared" si="209"/>
        <v/>
      </c>
      <c r="STF14" s="14" t="str">
        <f t="shared" si="209"/>
        <v/>
      </c>
      <c r="STG14" s="14" t="str">
        <f t="shared" si="209"/>
        <v/>
      </c>
      <c r="STH14" s="14" t="str">
        <f t="shared" si="209"/>
        <v/>
      </c>
      <c r="STI14" s="14" t="str">
        <f t="shared" si="209"/>
        <v/>
      </c>
      <c r="STJ14" s="14" t="str">
        <f t="shared" si="209"/>
        <v/>
      </c>
      <c r="STK14" s="14" t="str">
        <f t="shared" si="209"/>
        <v/>
      </c>
      <c r="STL14" s="14" t="str">
        <f t="shared" si="209"/>
        <v/>
      </c>
      <c r="STM14" s="14" t="str">
        <f t="shared" si="209"/>
        <v/>
      </c>
      <c r="STN14" s="14" t="str">
        <f t="shared" si="209"/>
        <v/>
      </c>
      <c r="STO14" s="14" t="str">
        <f t="shared" si="209"/>
        <v/>
      </c>
      <c r="STP14" s="14" t="str">
        <f t="shared" si="209"/>
        <v/>
      </c>
      <c r="STQ14" s="14" t="str">
        <f t="shared" si="209"/>
        <v/>
      </c>
      <c r="STR14" s="14" t="str">
        <f t="shared" si="209"/>
        <v/>
      </c>
      <c r="STS14" s="14" t="str">
        <f t="shared" si="209"/>
        <v/>
      </c>
      <c r="STT14" s="14" t="str">
        <f t="shared" si="209"/>
        <v/>
      </c>
      <c r="STU14" s="14" t="str">
        <f t="shared" si="209"/>
        <v/>
      </c>
      <c r="STV14" s="14" t="str">
        <f t="shared" si="209"/>
        <v/>
      </c>
      <c r="STW14" s="14" t="str">
        <f t="shared" si="209"/>
        <v/>
      </c>
      <c r="STX14" s="14" t="str">
        <f t="shared" si="209"/>
        <v/>
      </c>
      <c r="STY14" s="14" t="str">
        <f t="shared" si="209"/>
        <v/>
      </c>
      <c r="STZ14" s="14" t="str">
        <f t="shared" si="209"/>
        <v/>
      </c>
      <c r="SUA14" s="14" t="str">
        <f t="shared" si="209"/>
        <v/>
      </c>
      <c r="SUB14" s="14" t="str">
        <f t="shared" si="209"/>
        <v/>
      </c>
      <c r="SUC14" s="14" t="str">
        <f t="shared" si="209"/>
        <v/>
      </c>
      <c r="SUD14" s="14" t="str">
        <f t="shared" si="209"/>
        <v/>
      </c>
      <c r="SUE14" s="14" t="str">
        <f t="shared" si="209"/>
        <v/>
      </c>
      <c r="SUF14" s="14" t="str">
        <f t="shared" si="209"/>
        <v/>
      </c>
      <c r="SUG14" s="14" t="str">
        <f t="shared" si="209"/>
        <v/>
      </c>
      <c r="SUH14" s="14" t="str">
        <f t="shared" si="209"/>
        <v/>
      </c>
      <c r="SUI14" s="14" t="str">
        <f t="shared" si="209"/>
        <v/>
      </c>
      <c r="SUJ14" s="14" t="str">
        <f t="shared" si="209"/>
        <v/>
      </c>
      <c r="SUK14" s="14" t="str">
        <f t="shared" si="209"/>
        <v/>
      </c>
      <c r="SUL14" s="14" t="str">
        <f t="shared" si="209"/>
        <v/>
      </c>
      <c r="SUM14" s="14" t="str">
        <f t="shared" si="209"/>
        <v/>
      </c>
      <c r="SUN14" s="14" t="str">
        <f t="shared" si="209"/>
        <v/>
      </c>
      <c r="SUO14" s="14" t="str">
        <f t="shared" si="209"/>
        <v/>
      </c>
      <c r="SUP14" s="14" t="str">
        <f t="shared" si="209"/>
        <v/>
      </c>
      <c r="SUQ14" s="14" t="str">
        <f t="shared" si="209"/>
        <v/>
      </c>
      <c r="SUR14" s="14" t="str">
        <f t="shared" si="209"/>
        <v/>
      </c>
      <c r="SUS14" s="14" t="str">
        <f t="shared" si="209"/>
        <v/>
      </c>
      <c r="SUT14" s="14" t="str">
        <f t="shared" si="209"/>
        <v/>
      </c>
      <c r="SUU14" s="14" t="str">
        <f t="shared" si="209"/>
        <v/>
      </c>
      <c r="SUV14" s="14" t="str">
        <f t="shared" si="209"/>
        <v/>
      </c>
      <c r="SUW14" s="14" t="str">
        <f t="shared" si="209"/>
        <v/>
      </c>
      <c r="SUX14" s="14" t="str">
        <f t="shared" ref="SUX14:SXI14" si="210">IF(SUM(SUX2:SUX7)=0,"",ROUND(SUMPRODUCT(SUX2:SUX7,$A2:$A7)/(IF(SUX2&lt;&gt;"",$A2,0)+IF(SUX3&lt;&gt;"",$A3,0)+IF(SUX4&lt;&gt;"",$A4,0)+IF(SUX5&lt;&gt;"",$A5,0)+IF(SUX6&lt;&gt;"",$A6,0)+IF(SUX7&lt;&gt;"",$A7,0)),0))</f>
        <v/>
      </c>
      <c r="SUY14" s="14" t="str">
        <f t="shared" si="210"/>
        <v/>
      </c>
      <c r="SUZ14" s="14" t="str">
        <f t="shared" si="210"/>
        <v/>
      </c>
      <c r="SVA14" s="14" t="str">
        <f t="shared" si="210"/>
        <v/>
      </c>
      <c r="SVB14" s="14" t="str">
        <f t="shared" si="210"/>
        <v/>
      </c>
      <c r="SVC14" s="14" t="str">
        <f t="shared" si="210"/>
        <v/>
      </c>
      <c r="SVD14" s="14" t="str">
        <f t="shared" si="210"/>
        <v/>
      </c>
      <c r="SVE14" s="14" t="str">
        <f t="shared" si="210"/>
        <v/>
      </c>
      <c r="SVF14" s="14" t="str">
        <f t="shared" si="210"/>
        <v/>
      </c>
      <c r="SVG14" s="14" t="str">
        <f t="shared" si="210"/>
        <v/>
      </c>
      <c r="SVH14" s="14" t="str">
        <f t="shared" si="210"/>
        <v/>
      </c>
      <c r="SVI14" s="14" t="str">
        <f t="shared" si="210"/>
        <v/>
      </c>
      <c r="SVJ14" s="14" t="str">
        <f t="shared" si="210"/>
        <v/>
      </c>
      <c r="SVK14" s="14" t="str">
        <f t="shared" si="210"/>
        <v/>
      </c>
      <c r="SVL14" s="14" t="str">
        <f t="shared" si="210"/>
        <v/>
      </c>
      <c r="SVM14" s="14" t="str">
        <f t="shared" si="210"/>
        <v/>
      </c>
      <c r="SVN14" s="14" t="str">
        <f t="shared" si="210"/>
        <v/>
      </c>
      <c r="SVO14" s="14" t="str">
        <f t="shared" si="210"/>
        <v/>
      </c>
      <c r="SVP14" s="14" t="str">
        <f t="shared" si="210"/>
        <v/>
      </c>
      <c r="SVQ14" s="14" t="str">
        <f t="shared" si="210"/>
        <v/>
      </c>
      <c r="SVR14" s="14" t="str">
        <f t="shared" si="210"/>
        <v/>
      </c>
      <c r="SVS14" s="14" t="str">
        <f t="shared" si="210"/>
        <v/>
      </c>
      <c r="SVT14" s="14" t="str">
        <f t="shared" si="210"/>
        <v/>
      </c>
      <c r="SVU14" s="14" t="str">
        <f t="shared" si="210"/>
        <v/>
      </c>
      <c r="SVV14" s="14" t="str">
        <f t="shared" si="210"/>
        <v/>
      </c>
      <c r="SVW14" s="14" t="str">
        <f t="shared" si="210"/>
        <v/>
      </c>
      <c r="SVX14" s="14" t="str">
        <f t="shared" si="210"/>
        <v/>
      </c>
      <c r="SVY14" s="14" t="str">
        <f t="shared" si="210"/>
        <v/>
      </c>
      <c r="SVZ14" s="14" t="str">
        <f t="shared" si="210"/>
        <v/>
      </c>
      <c r="SWA14" s="14" t="str">
        <f t="shared" si="210"/>
        <v/>
      </c>
      <c r="SWB14" s="14" t="str">
        <f t="shared" si="210"/>
        <v/>
      </c>
      <c r="SWC14" s="14" t="str">
        <f t="shared" si="210"/>
        <v/>
      </c>
      <c r="SWD14" s="14" t="str">
        <f t="shared" si="210"/>
        <v/>
      </c>
      <c r="SWE14" s="14" t="str">
        <f t="shared" si="210"/>
        <v/>
      </c>
      <c r="SWF14" s="14" t="str">
        <f t="shared" si="210"/>
        <v/>
      </c>
      <c r="SWG14" s="14" t="str">
        <f t="shared" si="210"/>
        <v/>
      </c>
      <c r="SWH14" s="14" t="str">
        <f t="shared" si="210"/>
        <v/>
      </c>
      <c r="SWI14" s="14" t="str">
        <f t="shared" si="210"/>
        <v/>
      </c>
      <c r="SWJ14" s="14" t="str">
        <f t="shared" si="210"/>
        <v/>
      </c>
      <c r="SWK14" s="14" t="str">
        <f t="shared" si="210"/>
        <v/>
      </c>
      <c r="SWL14" s="14" t="str">
        <f t="shared" si="210"/>
        <v/>
      </c>
      <c r="SWM14" s="14" t="str">
        <f t="shared" si="210"/>
        <v/>
      </c>
      <c r="SWN14" s="14" t="str">
        <f t="shared" si="210"/>
        <v/>
      </c>
      <c r="SWO14" s="14" t="str">
        <f t="shared" si="210"/>
        <v/>
      </c>
      <c r="SWP14" s="14" t="str">
        <f t="shared" si="210"/>
        <v/>
      </c>
      <c r="SWQ14" s="14" t="str">
        <f t="shared" si="210"/>
        <v/>
      </c>
      <c r="SWR14" s="14" t="str">
        <f t="shared" si="210"/>
        <v/>
      </c>
      <c r="SWS14" s="14" t="str">
        <f t="shared" si="210"/>
        <v/>
      </c>
      <c r="SWT14" s="14" t="str">
        <f t="shared" si="210"/>
        <v/>
      </c>
      <c r="SWU14" s="14" t="str">
        <f t="shared" si="210"/>
        <v/>
      </c>
      <c r="SWV14" s="14" t="str">
        <f t="shared" si="210"/>
        <v/>
      </c>
      <c r="SWW14" s="14" t="str">
        <f t="shared" si="210"/>
        <v/>
      </c>
      <c r="SWX14" s="14" t="str">
        <f t="shared" si="210"/>
        <v/>
      </c>
      <c r="SWY14" s="14" t="str">
        <f t="shared" si="210"/>
        <v/>
      </c>
      <c r="SWZ14" s="14" t="str">
        <f t="shared" si="210"/>
        <v/>
      </c>
      <c r="SXA14" s="14" t="str">
        <f t="shared" si="210"/>
        <v/>
      </c>
      <c r="SXB14" s="14" t="str">
        <f t="shared" si="210"/>
        <v/>
      </c>
      <c r="SXC14" s="14" t="str">
        <f t="shared" si="210"/>
        <v/>
      </c>
      <c r="SXD14" s="14" t="str">
        <f t="shared" si="210"/>
        <v/>
      </c>
      <c r="SXE14" s="14" t="str">
        <f t="shared" si="210"/>
        <v/>
      </c>
      <c r="SXF14" s="14" t="str">
        <f t="shared" si="210"/>
        <v/>
      </c>
      <c r="SXG14" s="14" t="str">
        <f t="shared" si="210"/>
        <v/>
      </c>
      <c r="SXH14" s="14" t="str">
        <f t="shared" si="210"/>
        <v/>
      </c>
      <c r="SXI14" s="14" t="str">
        <f t="shared" si="210"/>
        <v/>
      </c>
      <c r="SXJ14" s="14" t="str">
        <f t="shared" ref="SXJ14:SZU14" si="211">IF(SUM(SXJ2:SXJ7)=0,"",ROUND(SUMPRODUCT(SXJ2:SXJ7,$A2:$A7)/(IF(SXJ2&lt;&gt;"",$A2,0)+IF(SXJ3&lt;&gt;"",$A3,0)+IF(SXJ4&lt;&gt;"",$A4,0)+IF(SXJ5&lt;&gt;"",$A5,0)+IF(SXJ6&lt;&gt;"",$A6,0)+IF(SXJ7&lt;&gt;"",$A7,0)),0))</f>
        <v/>
      </c>
      <c r="SXK14" s="14" t="str">
        <f t="shared" si="211"/>
        <v/>
      </c>
      <c r="SXL14" s="14" t="str">
        <f t="shared" si="211"/>
        <v/>
      </c>
      <c r="SXM14" s="14" t="str">
        <f t="shared" si="211"/>
        <v/>
      </c>
      <c r="SXN14" s="14" t="str">
        <f t="shared" si="211"/>
        <v/>
      </c>
      <c r="SXO14" s="14" t="str">
        <f t="shared" si="211"/>
        <v/>
      </c>
      <c r="SXP14" s="14" t="str">
        <f t="shared" si="211"/>
        <v/>
      </c>
      <c r="SXQ14" s="14" t="str">
        <f t="shared" si="211"/>
        <v/>
      </c>
      <c r="SXR14" s="14" t="str">
        <f t="shared" si="211"/>
        <v/>
      </c>
      <c r="SXS14" s="14" t="str">
        <f t="shared" si="211"/>
        <v/>
      </c>
      <c r="SXT14" s="14" t="str">
        <f t="shared" si="211"/>
        <v/>
      </c>
      <c r="SXU14" s="14" t="str">
        <f t="shared" si="211"/>
        <v/>
      </c>
      <c r="SXV14" s="14" t="str">
        <f t="shared" si="211"/>
        <v/>
      </c>
      <c r="SXW14" s="14" t="str">
        <f t="shared" si="211"/>
        <v/>
      </c>
      <c r="SXX14" s="14" t="str">
        <f t="shared" si="211"/>
        <v/>
      </c>
      <c r="SXY14" s="14" t="str">
        <f t="shared" si="211"/>
        <v/>
      </c>
      <c r="SXZ14" s="14" t="str">
        <f t="shared" si="211"/>
        <v/>
      </c>
      <c r="SYA14" s="14" t="str">
        <f t="shared" si="211"/>
        <v/>
      </c>
      <c r="SYB14" s="14" t="str">
        <f t="shared" si="211"/>
        <v/>
      </c>
      <c r="SYC14" s="14" t="str">
        <f t="shared" si="211"/>
        <v/>
      </c>
      <c r="SYD14" s="14" t="str">
        <f t="shared" si="211"/>
        <v/>
      </c>
      <c r="SYE14" s="14" t="str">
        <f t="shared" si="211"/>
        <v/>
      </c>
      <c r="SYF14" s="14" t="str">
        <f t="shared" si="211"/>
        <v/>
      </c>
      <c r="SYG14" s="14" t="str">
        <f t="shared" si="211"/>
        <v/>
      </c>
      <c r="SYH14" s="14" t="str">
        <f t="shared" si="211"/>
        <v/>
      </c>
      <c r="SYI14" s="14" t="str">
        <f t="shared" si="211"/>
        <v/>
      </c>
      <c r="SYJ14" s="14" t="str">
        <f t="shared" si="211"/>
        <v/>
      </c>
      <c r="SYK14" s="14" t="str">
        <f t="shared" si="211"/>
        <v/>
      </c>
      <c r="SYL14" s="14" t="str">
        <f t="shared" si="211"/>
        <v/>
      </c>
      <c r="SYM14" s="14" t="str">
        <f t="shared" si="211"/>
        <v/>
      </c>
      <c r="SYN14" s="14" t="str">
        <f t="shared" si="211"/>
        <v/>
      </c>
      <c r="SYO14" s="14" t="str">
        <f t="shared" si="211"/>
        <v/>
      </c>
      <c r="SYP14" s="14" t="str">
        <f t="shared" si="211"/>
        <v/>
      </c>
      <c r="SYQ14" s="14" t="str">
        <f t="shared" si="211"/>
        <v/>
      </c>
      <c r="SYR14" s="14" t="str">
        <f t="shared" si="211"/>
        <v/>
      </c>
      <c r="SYS14" s="14" t="str">
        <f t="shared" si="211"/>
        <v/>
      </c>
      <c r="SYT14" s="14" t="str">
        <f t="shared" si="211"/>
        <v/>
      </c>
      <c r="SYU14" s="14" t="str">
        <f t="shared" si="211"/>
        <v/>
      </c>
      <c r="SYV14" s="14" t="str">
        <f t="shared" si="211"/>
        <v/>
      </c>
      <c r="SYW14" s="14" t="str">
        <f t="shared" si="211"/>
        <v/>
      </c>
      <c r="SYX14" s="14" t="str">
        <f t="shared" si="211"/>
        <v/>
      </c>
      <c r="SYY14" s="14" t="str">
        <f t="shared" si="211"/>
        <v/>
      </c>
      <c r="SYZ14" s="14" t="str">
        <f t="shared" si="211"/>
        <v/>
      </c>
      <c r="SZA14" s="14" t="str">
        <f t="shared" si="211"/>
        <v/>
      </c>
      <c r="SZB14" s="14" t="str">
        <f t="shared" si="211"/>
        <v/>
      </c>
      <c r="SZC14" s="14" t="str">
        <f t="shared" si="211"/>
        <v/>
      </c>
      <c r="SZD14" s="14" t="str">
        <f t="shared" si="211"/>
        <v/>
      </c>
      <c r="SZE14" s="14" t="str">
        <f t="shared" si="211"/>
        <v/>
      </c>
      <c r="SZF14" s="14" t="str">
        <f t="shared" si="211"/>
        <v/>
      </c>
      <c r="SZG14" s="14" t="str">
        <f t="shared" si="211"/>
        <v/>
      </c>
      <c r="SZH14" s="14" t="str">
        <f t="shared" si="211"/>
        <v/>
      </c>
      <c r="SZI14" s="14" t="str">
        <f t="shared" si="211"/>
        <v/>
      </c>
      <c r="SZJ14" s="14" t="str">
        <f t="shared" si="211"/>
        <v/>
      </c>
      <c r="SZK14" s="14" t="str">
        <f t="shared" si="211"/>
        <v/>
      </c>
      <c r="SZL14" s="14" t="str">
        <f t="shared" si="211"/>
        <v/>
      </c>
      <c r="SZM14" s="14" t="str">
        <f t="shared" si="211"/>
        <v/>
      </c>
      <c r="SZN14" s="14" t="str">
        <f t="shared" si="211"/>
        <v/>
      </c>
      <c r="SZO14" s="14" t="str">
        <f t="shared" si="211"/>
        <v/>
      </c>
      <c r="SZP14" s="14" t="str">
        <f t="shared" si="211"/>
        <v/>
      </c>
      <c r="SZQ14" s="14" t="str">
        <f t="shared" si="211"/>
        <v/>
      </c>
      <c r="SZR14" s="14" t="str">
        <f t="shared" si="211"/>
        <v/>
      </c>
      <c r="SZS14" s="14" t="str">
        <f t="shared" si="211"/>
        <v/>
      </c>
      <c r="SZT14" s="14" t="str">
        <f t="shared" si="211"/>
        <v/>
      </c>
      <c r="SZU14" s="14" t="str">
        <f t="shared" si="211"/>
        <v/>
      </c>
      <c r="SZV14" s="14" t="str">
        <f t="shared" ref="SZV14:TCG14" si="212">IF(SUM(SZV2:SZV7)=0,"",ROUND(SUMPRODUCT(SZV2:SZV7,$A2:$A7)/(IF(SZV2&lt;&gt;"",$A2,0)+IF(SZV3&lt;&gt;"",$A3,0)+IF(SZV4&lt;&gt;"",$A4,0)+IF(SZV5&lt;&gt;"",$A5,0)+IF(SZV6&lt;&gt;"",$A6,0)+IF(SZV7&lt;&gt;"",$A7,0)),0))</f>
        <v/>
      </c>
      <c r="SZW14" s="14" t="str">
        <f t="shared" si="212"/>
        <v/>
      </c>
      <c r="SZX14" s="14" t="str">
        <f t="shared" si="212"/>
        <v/>
      </c>
      <c r="SZY14" s="14" t="str">
        <f t="shared" si="212"/>
        <v/>
      </c>
      <c r="SZZ14" s="14" t="str">
        <f t="shared" si="212"/>
        <v/>
      </c>
      <c r="TAA14" s="14" t="str">
        <f t="shared" si="212"/>
        <v/>
      </c>
      <c r="TAB14" s="14" t="str">
        <f t="shared" si="212"/>
        <v/>
      </c>
      <c r="TAC14" s="14" t="str">
        <f t="shared" si="212"/>
        <v/>
      </c>
      <c r="TAD14" s="14" t="str">
        <f t="shared" si="212"/>
        <v/>
      </c>
      <c r="TAE14" s="14" t="str">
        <f t="shared" si="212"/>
        <v/>
      </c>
      <c r="TAF14" s="14" t="str">
        <f t="shared" si="212"/>
        <v/>
      </c>
      <c r="TAG14" s="14" t="str">
        <f t="shared" si="212"/>
        <v/>
      </c>
      <c r="TAH14" s="14" t="str">
        <f t="shared" si="212"/>
        <v/>
      </c>
      <c r="TAI14" s="14" t="str">
        <f t="shared" si="212"/>
        <v/>
      </c>
      <c r="TAJ14" s="14" t="str">
        <f t="shared" si="212"/>
        <v/>
      </c>
      <c r="TAK14" s="14" t="str">
        <f t="shared" si="212"/>
        <v/>
      </c>
      <c r="TAL14" s="14" t="str">
        <f t="shared" si="212"/>
        <v/>
      </c>
      <c r="TAM14" s="14" t="str">
        <f t="shared" si="212"/>
        <v/>
      </c>
      <c r="TAN14" s="14" t="str">
        <f t="shared" si="212"/>
        <v/>
      </c>
      <c r="TAO14" s="14" t="str">
        <f t="shared" si="212"/>
        <v/>
      </c>
      <c r="TAP14" s="14" t="str">
        <f t="shared" si="212"/>
        <v/>
      </c>
      <c r="TAQ14" s="14" t="str">
        <f t="shared" si="212"/>
        <v/>
      </c>
      <c r="TAR14" s="14" t="str">
        <f t="shared" si="212"/>
        <v/>
      </c>
      <c r="TAS14" s="14" t="str">
        <f t="shared" si="212"/>
        <v/>
      </c>
      <c r="TAT14" s="14" t="str">
        <f t="shared" si="212"/>
        <v/>
      </c>
      <c r="TAU14" s="14" t="str">
        <f t="shared" si="212"/>
        <v/>
      </c>
      <c r="TAV14" s="14" t="str">
        <f t="shared" si="212"/>
        <v/>
      </c>
      <c r="TAW14" s="14" t="str">
        <f t="shared" si="212"/>
        <v/>
      </c>
      <c r="TAX14" s="14" t="str">
        <f t="shared" si="212"/>
        <v/>
      </c>
      <c r="TAY14" s="14" t="str">
        <f t="shared" si="212"/>
        <v/>
      </c>
      <c r="TAZ14" s="14" t="str">
        <f t="shared" si="212"/>
        <v/>
      </c>
      <c r="TBA14" s="14" t="str">
        <f t="shared" si="212"/>
        <v/>
      </c>
      <c r="TBB14" s="14" t="str">
        <f t="shared" si="212"/>
        <v/>
      </c>
      <c r="TBC14" s="14" t="str">
        <f t="shared" si="212"/>
        <v/>
      </c>
      <c r="TBD14" s="14" t="str">
        <f t="shared" si="212"/>
        <v/>
      </c>
      <c r="TBE14" s="14" t="str">
        <f t="shared" si="212"/>
        <v/>
      </c>
      <c r="TBF14" s="14" t="str">
        <f t="shared" si="212"/>
        <v/>
      </c>
      <c r="TBG14" s="14" t="str">
        <f t="shared" si="212"/>
        <v/>
      </c>
      <c r="TBH14" s="14" t="str">
        <f t="shared" si="212"/>
        <v/>
      </c>
      <c r="TBI14" s="14" t="str">
        <f t="shared" si="212"/>
        <v/>
      </c>
      <c r="TBJ14" s="14" t="str">
        <f t="shared" si="212"/>
        <v/>
      </c>
      <c r="TBK14" s="14" t="str">
        <f t="shared" si="212"/>
        <v/>
      </c>
      <c r="TBL14" s="14" t="str">
        <f t="shared" si="212"/>
        <v/>
      </c>
      <c r="TBM14" s="14" t="str">
        <f t="shared" si="212"/>
        <v/>
      </c>
      <c r="TBN14" s="14" t="str">
        <f t="shared" si="212"/>
        <v/>
      </c>
      <c r="TBO14" s="14" t="str">
        <f t="shared" si="212"/>
        <v/>
      </c>
      <c r="TBP14" s="14" t="str">
        <f t="shared" si="212"/>
        <v/>
      </c>
      <c r="TBQ14" s="14" t="str">
        <f t="shared" si="212"/>
        <v/>
      </c>
      <c r="TBR14" s="14" t="str">
        <f t="shared" si="212"/>
        <v/>
      </c>
      <c r="TBS14" s="14" t="str">
        <f t="shared" si="212"/>
        <v/>
      </c>
      <c r="TBT14" s="14" t="str">
        <f t="shared" si="212"/>
        <v/>
      </c>
      <c r="TBU14" s="14" t="str">
        <f t="shared" si="212"/>
        <v/>
      </c>
      <c r="TBV14" s="14" t="str">
        <f t="shared" si="212"/>
        <v/>
      </c>
      <c r="TBW14" s="14" t="str">
        <f t="shared" si="212"/>
        <v/>
      </c>
      <c r="TBX14" s="14" t="str">
        <f t="shared" si="212"/>
        <v/>
      </c>
      <c r="TBY14" s="14" t="str">
        <f t="shared" si="212"/>
        <v/>
      </c>
      <c r="TBZ14" s="14" t="str">
        <f t="shared" si="212"/>
        <v/>
      </c>
      <c r="TCA14" s="14" t="str">
        <f t="shared" si="212"/>
        <v/>
      </c>
      <c r="TCB14" s="14" t="str">
        <f t="shared" si="212"/>
        <v/>
      </c>
      <c r="TCC14" s="14" t="str">
        <f t="shared" si="212"/>
        <v/>
      </c>
      <c r="TCD14" s="14" t="str">
        <f t="shared" si="212"/>
        <v/>
      </c>
      <c r="TCE14" s="14" t="str">
        <f t="shared" si="212"/>
        <v/>
      </c>
      <c r="TCF14" s="14" t="str">
        <f t="shared" si="212"/>
        <v/>
      </c>
      <c r="TCG14" s="14" t="str">
        <f t="shared" si="212"/>
        <v/>
      </c>
      <c r="TCH14" s="14" t="str">
        <f t="shared" ref="TCH14:TES14" si="213">IF(SUM(TCH2:TCH7)=0,"",ROUND(SUMPRODUCT(TCH2:TCH7,$A2:$A7)/(IF(TCH2&lt;&gt;"",$A2,0)+IF(TCH3&lt;&gt;"",$A3,0)+IF(TCH4&lt;&gt;"",$A4,0)+IF(TCH5&lt;&gt;"",$A5,0)+IF(TCH6&lt;&gt;"",$A6,0)+IF(TCH7&lt;&gt;"",$A7,0)),0))</f>
        <v/>
      </c>
      <c r="TCI14" s="14" t="str">
        <f t="shared" si="213"/>
        <v/>
      </c>
      <c r="TCJ14" s="14" t="str">
        <f t="shared" si="213"/>
        <v/>
      </c>
      <c r="TCK14" s="14" t="str">
        <f t="shared" si="213"/>
        <v/>
      </c>
      <c r="TCL14" s="14" t="str">
        <f t="shared" si="213"/>
        <v/>
      </c>
      <c r="TCM14" s="14" t="str">
        <f t="shared" si="213"/>
        <v/>
      </c>
      <c r="TCN14" s="14" t="str">
        <f t="shared" si="213"/>
        <v/>
      </c>
      <c r="TCO14" s="14" t="str">
        <f t="shared" si="213"/>
        <v/>
      </c>
      <c r="TCP14" s="14" t="str">
        <f t="shared" si="213"/>
        <v/>
      </c>
      <c r="TCQ14" s="14" t="str">
        <f t="shared" si="213"/>
        <v/>
      </c>
      <c r="TCR14" s="14" t="str">
        <f t="shared" si="213"/>
        <v/>
      </c>
      <c r="TCS14" s="14" t="str">
        <f t="shared" si="213"/>
        <v/>
      </c>
      <c r="TCT14" s="14" t="str">
        <f t="shared" si="213"/>
        <v/>
      </c>
      <c r="TCU14" s="14" t="str">
        <f t="shared" si="213"/>
        <v/>
      </c>
      <c r="TCV14" s="14" t="str">
        <f t="shared" si="213"/>
        <v/>
      </c>
      <c r="TCW14" s="14" t="str">
        <f t="shared" si="213"/>
        <v/>
      </c>
      <c r="TCX14" s="14" t="str">
        <f t="shared" si="213"/>
        <v/>
      </c>
      <c r="TCY14" s="14" t="str">
        <f t="shared" si="213"/>
        <v/>
      </c>
      <c r="TCZ14" s="14" t="str">
        <f t="shared" si="213"/>
        <v/>
      </c>
      <c r="TDA14" s="14" t="str">
        <f t="shared" si="213"/>
        <v/>
      </c>
      <c r="TDB14" s="14" t="str">
        <f t="shared" si="213"/>
        <v/>
      </c>
      <c r="TDC14" s="14" t="str">
        <f t="shared" si="213"/>
        <v/>
      </c>
      <c r="TDD14" s="14" t="str">
        <f t="shared" si="213"/>
        <v/>
      </c>
      <c r="TDE14" s="14" t="str">
        <f t="shared" si="213"/>
        <v/>
      </c>
      <c r="TDF14" s="14" t="str">
        <f t="shared" si="213"/>
        <v/>
      </c>
      <c r="TDG14" s="14" t="str">
        <f t="shared" si="213"/>
        <v/>
      </c>
      <c r="TDH14" s="14" t="str">
        <f t="shared" si="213"/>
        <v/>
      </c>
      <c r="TDI14" s="14" t="str">
        <f t="shared" si="213"/>
        <v/>
      </c>
      <c r="TDJ14" s="14" t="str">
        <f t="shared" si="213"/>
        <v/>
      </c>
      <c r="TDK14" s="14" t="str">
        <f t="shared" si="213"/>
        <v/>
      </c>
      <c r="TDL14" s="14" t="str">
        <f t="shared" si="213"/>
        <v/>
      </c>
      <c r="TDM14" s="14" t="str">
        <f t="shared" si="213"/>
        <v/>
      </c>
      <c r="TDN14" s="14" t="str">
        <f t="shared" si="213"/>
        <v/>
      </c>
      <c r="TDO14" s="14" t="str">
        <f t="shared" si="213"/>
        <v/>
      </c>
      <c r="TDP14" s="14" t="str">
        <f t="shared" si="213"/>
        <v/>
      </c>
      <c r="TDQ14" s="14" t="str">
        <f t="shared" si="213"/>
        <v/>
      </c>
      <c r="TDR14" s="14" t="str">
        <f t="shared" si="213"/>
        <v/>
      </c>
      <c r="TDS14" s="14" t="str">
        <f t="shared" si="213"/>
        <v/>
      </c>
      <c r="TDT14" s="14" t="str">
        <f t="shared" si="213"/>
        <v/>
      </c>
      <c r="TDU14" s="14" t="str">
        <f t="shared" si="213"/>
        <v/>
      </c>
      <c r="TDV14" s="14" t="str">
        <f t="shared" si="213"/>
        <v/>
      </c>
      <c r="TDW14" s="14" t="str">
        <f t="shared" si="213"/>
        <v/>
      </c>
      <c r="TDX14" s="14" t="str">
        <f t="shared" si="213"/>
        <v/>
      </c>
      <c r="TDY14" s="14" t="str">
        <f t="shared" si="213"/>
        <v/>
      </c>
      <c r="TDZ14" s="14" t="str">
        <f t="shared" si="213"/>
        <v/>
      </c>
      <c r="TEA14" s="14" t="str">
        <f t="shared" si="213"/>
        <v/>
      </c>
      <c r="TEB14" s="14" t="str">
        <f t="shared" si="213"/>
        <v/>
      </c>
      <c r="TEC14" s="14" t="str">
        <f t="shared" si="213"/>
        <v/>
      </c>
      <c r="TED14" s="14" t="str">
        <f t="shared" si="213"/>
        <v/>
      </c>
      <c r="TEE14" s="14" t="str">
        <f t="shared" si="213"/>
        <v/>
      </c>
      <c r="TEF14" s="14" t="str">
        <f t="shared" si="213"/>
        <v/>
      </c>
      <c r="TEG14" s="14" t="str">
        <f t="shared" si="213"/>
        <v/>
      </c>
      <c r="TEH14" s="14" t="str">
        <f t="shared" si="213"/>
        <v/>
      </c>
      <c r="TEI14" s="14" t="str">
        <f t="shared" si="213"/>
        <v/>
      </c>
      <c r="TEJ14" s="14" t="str">
        <f t="shared" si="213"/>
        <v/>
      </c>
      <c r="TEK14" s="14" t="str">
        <f t="shared" si="213"/>
        <v/>
      </c>
      <c r="TEL14" s="14" t="str">
        <f t="shared" si="213"/>
        <v/>
      </c>
      <c r="TEM14" s="14" t="str">
        <f t="shared" si="213"/>
        <v/>
      </c>
      <c r="TEN14" s="14" t="str">
        <f t="shared" si="213"/>
        <v/>
      </c>
      <c r="TEO14" s="14" t="str">
        <f t="shared" si="213"/>
        <v/>
      </c>
      <c r="TEP14" s="14" t="str">
        <f t="shared" si="213"/>
        <v/>
      </c>
      <c r="TEQ14" s="14" t="str">
        <f t="shared" si="213"/>
        <v/>
      </c>
      <c r="TER14" s="14" t="str">
        <f t="shared" si="213"/>
        <v/>
      </c>
      <c r="TES14" s="14" t="str">
        <f t="shared" si="213"/>
        <v/>
      </c>
      <c r="TET14" s="14" t="str">
        <f t="shared" ref="TET14:THE14" si="214">IF(SUM(TET2:TET7)=0,"",ROUND(SUMPRODUCT(TET2:TET7,$A2:$A7)/(IF(TET2&lt;&gt;"",$A2,0)+IF(TET3&lt;&gt;"",$A3,0)+IF(TET4&lt;&gt;"",$A4,0)+IF(TET5&lt;&gt;"",$A5,0)+IF(TET6&lt;&gt;"",$A6,0)+IF(TET7&lt;&gt;"",$A7,0)),0))</f>
        <v/>
      </c>
      <c r="TEU14" s="14" t="str">
        <f t="shared" si="214"/>
        <v/>
      </c>
      <c r="TEV14" s="14" t="str">
        <f t="shared" si="214"/>
        <v/>
      </c>
      <c r="TEW14" s="14" t="str">
        <f t="shared" si="214"/>
        <v/>
      </c>
      <c r="TEX14" s="14" t="str">
        <f t="shared" si="214"/>
        <v/>
      </c>
      <c r="TEY14" s="14" t="str">
        <f t="shared" si="214"/>
        <v/>
      </c>
      <c r="TEZ14" s="14" t="str">
        <f t="shared" si="214"/>
        <v/>
      </c>
      <c r="TFA14" s="14" t="str">
        <f t="shared" si="214"/>
        <v/>
      </c>
      <c r="TFB14" s="14" t="str">
        <f t="shared" si="214"/>
        <v/>
      </c>
      <c r="TFC14" s="14" t="str">
        <f t="shared" si="214"/>
        <v/>
      </c>
      <c r="TFD14" s="14" t="str">
        <f t="shared" si="214"/>
        <v/>
      </c>
      <c r="TFE14" s="14" t="str">
        <f t="shared" si="214"/>
        <v/>
      </c>
      <c r="TFF14" s="14" t="str">
        <f t="shared" si="214"/>
        <v/>
      </c>
      <c r="TFG14" s="14" t="str">
        <f t="shared" si="214"/>
        <v/>
      </c>
      <c r="TFH14" s="14" t="str">
        <f t="shared" si="214"/>
        <v/>
      </c>
      <c r="TFI14" s="14" t="str">
        <f t="shared" si="214"/>
        <v/>
      </c>
      <c r="TFJ14" s="14" t="str">
        <f t="shared" si="214"/>
        <v/>
      </c>
      <c r="TFK14" s="14" t="str">
        <f t="shared" si="214"/>
        <v/>
      </c>
      <c r="TFL14" s="14" t="str">
        <f t="shared" si="214"/>
        <v/>
      </c>
      <c r="TFM14" s="14" t="str">
        <f t="shared" si="214"/>
        <v/>
      </c>
      <c r="TFN14" s="14" t="str">
        <f t="shared" si="214"/>
        <v/>
      </c>
      <c r="TFO14" s="14" t="str">
        <f t="shared" si="214"/>
        <v/>
      </c>
      <c r="TFP14" s="14" t="str">
        <f t="shared" si="214"/>
        <v/>
      </c>
      <c r="TFQ14" s="14" t="str">
        <f t="shared" si="214"/>
        <v/>
      </c>
      <c r="TFR14" s="14" t="str">
        <f t="shared" si="214"/>
        <v/>
      </c>
      <c r="TFS14" s="14" t="str">
        <f t="shared" si="214"/>
        <v/>
      </c>
      <c r="TFT14" s="14" t="str">
        <f t="shared" si="214"/>
        <v/>
      </c>
      <c r="TFU14" s="14" t="str">
        <f t="shared" si="214"/>
        <v/>
      </c>
      <c r="TFV14" s="14" t="str">
        <f t="shared" si="214"/>
        <v/>
      </c>
      <c r="TFW14" s="14" t="str">
        <f t="shared" si="214"/>
        <v/>
      </c>
      <c r="TFX14" s="14" t="str">
        <f t="shared" si="214"/>
        <v/>
      </c>
      <c r="TFY14" s="14" t="str">
        <f t="shared" si="214"/>
        <v/>
      </c>
      <c r="TFZ14" s="14" t="str">
        <f t="shared" si="214"/>
        <v/>
      </c>
      <c r="TGA14" s="14" t="str">
        <f t="shared" si="214"/>
        <v/>
      </c>
      <c r="TGB14" s="14" t="str">
        <f t="shared" si="214"/>
        <v/>
      </c>
      <c r="TGC14" s="14" t="str">
        <f t="shared" si="214"/>
        <v/>
      </c>
      <c r="TGD14" s="14" t="str">
        <f t="shared" si="214"/>
        <v/>
      </c>
      <c r="TGE14" s="14" t="str">
        <f t="shared" si="214"/>
        <v/>
      </c>
      <c r="TGF14" s="14" t="str">
        <f t="shared" si="214"/>
        <v/>
      </c>
      <c r="TGG14" s="14" t="str">
        <f t="shared" si="214"/>
        <v/>
      </c>
      <c r="TGH14" s="14" t="str">
        <f t="shared" si="214"/>
        <v/>
      </c>
      <c r="TGI14" s="14" t="str">
        <f t="shared" si="214"/>
        <v/>
      </c>
      <c r="TGJ14" s="14" t="str">
        <f t="shared" si="214"/>
        <v/>
      </c>
      <c r="TGK14" s="14" t="str">
        <f t="shared" si="214"/>
        <v/>
      </c>
      <c r="TGL14" s="14" t="str">
        <f t="shared" si="214"/>
        <v/>
      </c>
      <c r="TGM14" s="14" t="str">
        <f t="shared" si="214"/>
        <v/>
      </c>
      <c r="TGN14" s="14" t="str">
        <f t="shared" si="214"/>
        <v/>
      </c>
      <c r="TGO14" s="14" t="str">
        <f t="shared" si="214"/>
        <v/>
      </c>
      <c r="TGP14" s="14" t="str">
        <f t="shared" si="214"/>
        <v/>
      </c>
      <c r="TGQ14" s="14" t="str">
        <f t="shared" si="214"/>
        <v/>
      </c>
      <c r="TGR14" s="14" t="str">
        <f t="shared" si="214"/>
        <v/>
      </c>
      <c r="TGS14" s="14" t="str">
        <f t="shared" si="214"/>
        <v/>
      </c>
      <c r="TGT14" s="14" t="str">
        <f t="shared" si="214"/>
        <v/>
      </c>
      <c r="TGU14" s="14" t="str">
        <f t="shared" si="214"/>
        <v/>
      </c>
      <c r="TGV14" s="14" t="str">
        <f t="shared" si="214"/>
        <v/>
      </c>
      <c r="TGW14" s="14" t="str">
        <f t="shared" si="214"/>
        <v/>
      </c>
      <c r="TGX14" s="14" t="str">
        <f t="shared" si="214"/>
        <v/>
      </c>
      <c r="TGY14" s="14" t="str">
        <f t="shared" si="214"/>
        <v/>
      </c>
      <c r="TGZ14" s="14" t="str">
        <f t="shared" si="214"/>
        <v/>
      </c>
      <c r="THA14" s="14" t="str">
        <f t="shared" si="214"/>
        <v/>
      </c>
      <c r="THB14" s="14" t="str">
        <f t="shared" si="214"/>
        <v/>
      </c>
      <c r="THC14" s="14" t="str">
        <f t="shared" si="214"/>
        <v/>
      </c>
      <c r="THD14" s="14" t="str">
        <f t="shared" si="214"/>
        <v/>
      </c>
      <c r="THE14" s="14" t="str">
        <f t="shared" si="214"/>
        <v/>
      </c>
      <c r="THF14" s="14" t="str">
        <f t="shared" ref="THF14:TJQ14" si="215">IF(SUM(THF2:THF7)=0,"",ROUND(SUMPRODUCT(THF2:THF7,$A2:$A7)/(IF(THF2&lt;&gt;"",$A2,0)+IF(THF3&lt;&gt;"",$A3,0)+IF(THF4&lt;&gt;"",$A4,0)+IF(THF5&lt;&gt;"",$A5,0)+IF(THF6&lt;&gt;"",$A6,0)+IF(THF7&lt;&gt;"",$A7,0)),0))</f>
        <v/>
      </c>
      <c r="THG14" s="14" t="str">
        <f t="shared" si="215"/>
        <v/>
      </c>
      <c r="THH14" s="14" t="str">
        <f t="shared" si="215"/>
        <v/>
      </c>
      <c r="THI14" s="14" t="str">
        <f t="shared" si="215"/>
        <v/>
      </c>
      <c r="THJ14" s="14" t="str">
        <f t="shared" si="215"/>
        <v/>
      </c>
      <c r="THK14" s="14" t="str">
        <f t="shared" si="215"/>
        <v/>
      </c>
      <c r="THL14" s="14" t="str">
        <f t="shared" si="215"/>
        <v/>
      </c>
      <c r="THM14" s="14" t="str">
        <f t="shared" si="215"/>
        <v/>
      </c>
      <c r="THN14" s="14" t="str">
        <f t="shared" si="215"/>
        <v/>
      </c>
      <c r="THO14" s="14" t="str">
        <f t="shared" si="215"/>
        <v/>
      </c>
      <c r="THP14" s="14" t="str">
        <f t="shared" si="215"/>
        <v/>
      </c>
      <c r="THQ14" s="14" t="str">
        <f t="shared" si="215"/>
        <v/>
      </c>
      <c r="THR14" s="14" t="str">
        <f t="shared" si="215"/>
        <v/>
      </c>
      <c r="THS14" s="14" t="str">
        <f t="shared" si="215"/>
        <v/>
      </c>
      <c r="THT14" s="14" t="str">
        <f t="shared" si="215"/>
        <v/>
      </c>
      <c r="THU14" s="14" t="str">
        <f t="shared" si="215"/>
        <v/>
      </c>
      <c r="THV14" s="14" t="str">
        <f t="shared" si="215"/>
        <v/>
      </c>
      <c r="THW14" s="14" t="str">
        <f t="shared" si="215"/>
        <v/>
      </c>
      <c r="THX14" s="14" t="str">
        <f t="shared" si="215"/>
        <v/>
      </c>
      <c r="THY14" s="14" t="str">
        <f t="shared" si="215"/>
        <v/>
      </c>
      <c r="THZ14" s="14" t="str">
        <f t="shared" si="215"/>
        <v/>
      </c>
      <c r="TIA14" s="14" t="str">
        <f t="shared" si="215"/>
        <v/>
      </c>
      <c r="TIB14" s="14" t="str">
        <f t="shared" si="215"/>
        <v/>
      </c>
      <c r="TIC14" s="14" t="str">
        <f t="shared" si="215"/>
        <v/>
      </c>
      <c r="TID14" s="14" t="str">
        <f t="shared" si="215"/>
        <v/>
      </c>
      <c r="TIE14" s="14" t="str">
        <f t="shared" si="215"/>
        <v/>
      </c>
      <c r="TIF14" s="14" t="str">
        <f t="shared" si="215"/>
        <v/>
      </c>
      <c r="TIG14" s="14" t="str">
        <f t="shared" si="215"/>
        <v/>
      </c>
      <c r="TIH14" s="14" t="str">
        <f t="shared" si="215"/>
        <v/>
      </c>
      <c r="TII14" s="14" t="str">
        <f t="shared" si="215"/>
        <v/>
      </c>
      <c r="TIJ14" s="14" t="str">
        <f t="shared" si="215"/>
        <v/>
      </c>
      <c r="TIK14" s="14" t="str">
        <f t="shared" si="215"/>
        <v/>
      </c>
      <c r="TIL14" s="14" t="str">
        <f t="shared" si="215"/>
        <v/>
      </c>
      <c r="TIM14" s="14" t="str">
        <f t="shared" si="215"/>
        <v/>
      </c>
      <c r="TIN14" s="14" t="str">
        <f t="shared" si="215"/>
        <v/>
      </c>
      <c r="TIO14" s="14" t="str">
        <f t="shared" si="215"/>
        <v/>
      </c>
      <c r="TIP14" s="14" t="str">
        <f t="shared" si="215"/>
        <v/>
      </c>
      <c r="TIQ14" s="14" t="str">
        <f t="shared" si="215"/>
        <v/>
      </c>
      <c r="TIR14" s="14" t="str">
        <f t="shared" si="215"/>
        <v/>
      </c>
      <c r="TIS14" s="14" t="str">
        <f t="shared" si="215"/>
        <v/>
      </c>
      <c r="TIT14" s="14" t="str">
        <f t="shared" si="215"/>
        <v/>
      </c>
      <c r="TIU14" s="14" t="str">
        <f t="shared" si="215"/>
        <v/>
      </c>
      <c r="TIV14" s="14" t="str">
        <f t="shared" si="215"/>
        <v/>
      </c>
      <c r="TIW14" s="14" t="str">
        <f t="shared" si="215"/>
        <v/>
      </c>
      <c r="TIX14" s="14" t="str">
        <f t="shared" si="215"/>
        <v/>
      </c>
      <c r="TIY14" s="14" t="str">
        <f t="shared" si="215"/>
        <v/>
      </c>
      <c r="TIZ14" s="14" t="str">
        <f t="shared" si="215"/>
        <v/>
      </c>
      <c r="TJA14" s="14" t="str">
        <f t="shared" si="215"/>
        <v/>
      </c>
      <c r="TJB14" s="14" t="str">
        <f t="shared" si="215"/>
        <v/>
      </c>
      <c r="TJC14" s="14" t="str">
        <f t="shared" si="215"/>
        <v/>
      </c>
      <c r="TJD14" s="14" t="str">
        <f t="shared" si="215"/>
        <v/>
      </c>
      <c r="TJE14" s="14" t="str">
        <f t="shared" si="215"/>
        <v/>
      </c>
      <c r="TJF14" s="14" t="str">
        <f t="shared" si="215"/>
        <v/>
      </c>
      <c r="TJG14" s="14" t="str">
        <f t="shared" si="215"/>
        <v/>
      </c>
      <c r="TJH14" s="14" t="str">
        <f t="shared" si="215"/>
        <v/>
      </c>
      <c r="TJI14" s="14" t="str">
        <f t="shared" si="215"/>
        <v/>
      </c>
      <c r="TJJ14" s="14" t="str">
        <f t="shared" si="215"/>
        <v/>
      </c>
      <c r="TJK14" s="14" t="str">
        <f t="shared" si="215"/>
        <v/>
      </c>
      <c r="TJL14" s="14" t="str">
        <f t="shared" si="215"/>
        <v/>
      </c>
      <c r="TJM14" s="14" t="str">
        <f t="shared" si="215"/>
        <v/>
      </c>
      <c r="TJN14" s="14" t="str">
        <f t="shared" si="215"/>
        <v/>
      </c>
      <c r="TJO14" s="14" t="str">
        <f t="shared" si="215"/>
        <v/>
      </c>
      <c r="TJP14" s="14" t="str">
        <f t="shared" si="215"/>
        <v/>
      </c>
      <c r="TJQ14" s="14" t="str">
        <f t="shared" si="215"/>
        <v/>
      </c>
      <c r="TJR14" s="14" t="str">
        <f t="shared" ref="TJR14:TMC14" si="216">IF(SUM(TJR2:TJR7)=0,"",ROUND(SUMPRODUCT(TJR2:TJR7,$A2:$A7)/(IF(TJR2&lt;&gt;"",$A2,0)+IF(TJR3&lt;&gt;"",$A3,0)+IF(TJR4&lt;&gt;"",$A4,0)+IF(TJR5&lt;&gt;"",$A5,0)+IF(TJR6&lt;&gt;"",$A6,0)+IF(TJR7&lt;&gt;"",$A7,0)),0))</f>
        <v/>
      </c>
      <c r="TJS14" s="14" t="str">
        <f t="shared" si="216"/>
        <v/>
      </c>
      <c r="TJT14" s="14" t="str">
        <f t="shared" si="216"/>
        <v/>
      </c>
      <c r="TJU14" s="14" t="str">
        <f t="shared" si="216"/>
        <v/>
      </c>
      <c r="TJV14" s="14" t="str">
        <f t="shared" si="216"/>
        <v/>
      </c>
      <c r="TJW14" s="14" t="str">
        <f t="shared" si="216"/>
        <v/>
      </c>
      <c r="TJX14" s="14" t="str">
        <f t="shared" si="216"/>
        <v/>
      </c>
      <c r="TJY14" s="14" t="str">
        <f t="shared" si="216"/>
        <v/>
      </c>
      <c r="TJZ14" s="14" t="str">
        <f t="shared" si="216"/>
        <v/>
      </c>
      <c r="TKA14" s="14" t="str">
        <f t="shared" si="216"/>
        <v/>
      </c>
      <c r="TKB14" s="14" t="str">
        <f t="shared" si="216"/>
        <v/>
      </c>
      <c r="TKC14" s="14" t="str">
        <f t="shared" si="216"/>
        <v/>
      </c>
      <c r="TKD14" s="14" t="str">
        <f t="shared" si="216"/>
        <v/>
      </c>
      <c r="TKE14" s="14" t="str">
        <f t="shared" si="216"/>
        <v/>
      </c>
      <c r="TKF14" s="14" t="str">
        <f t="shared" si="216"/>
        <v/>
      </c>
      <c r="TKG14" s="14" t="str">
        <f t="shared" si="216"/>
        <v/>
      </c>
      <c r="TKH14" s="14" t="str">
        <f t="shared" si="216"/>
        <v/>
      </c>
      <c r="TKI14" s="14" t="str">
        <f t="shared" si="216"/>
        <v/>
      </c>
      <c r="TKJ14" s="14" t="str">
        <f t="shared" si="216"/>
        <v/>
      </c>
      <c r="TKK14" s="14" t="str">
        <f t="shared" si="216"/>
        <v/>
      </c>
      <c r="TKL14" s="14" t="str">
        <f t="shared" si="216"/>
        <v/>
      </c>
      <c r="TKM14" s="14" t="str">
        <f t="shared" si="216"/>
        <v/>
      </c>
      <c r="TKN14" s="14" t="str">
        <f t="shared" si="216"/>
        <v/>
      </c>
      <c r="TKO14" s="14" t="str">
        <f t="shared" si="216"/>
        <v/>
      </c>
      <c r="TKP14" s="14" t="str">
        <f t="shared" si="216"/>
        <v/>
      </c>
      <c r="TKQ14" s="14" t="str">
        <f t="shared" si="216"/>
        <v/>
      </c>
      <c r="TKR14" s="14" t="str">
        <f t="shared" si="216"/>
        <v/>
      </c>
      <c r="TKS14" s="14" t="str">
        <f t="shared" si="216"/>
        <v/>
      </c>
      <c r="TKT14" s="14" t="str">
        <f t="shared" si="216"/>
        <v/>
      </c>
      <c r="TKU14" s="14" t="str">
        <f t="shared" si="216"/>
        <v/>
      </c>
      <c r="TKV14" s="14" t="str">
        <f t="shared" si="216"/>
        <v/>
      </c>
      <c r="TKW14" s="14" t="str">
        <f t="shared" si="216"/>
        <v/>
      </c>
      <c r="TKX14" s="14" t="str">
        <f t="shared" si="216"/>
        <v/>
      </c>
      <c r="TKY14" s="14" t="str">
        <f t="shared" si="216"/>
        <v/>
      </c>
      <c r="TKZ14" s="14" t="str">
        <f t="shared" si="216"/>
        <v/>
      </c>
      <c r="TLA14" s="14" t="str">
        <f t="shared" si="216"/>
        <v/>
      </c>
      <c r="TLB14" s="14" t="str">
        <f t="shared" si="216"/>
        <v/>
      </c>
      <c r="TLC14" s="14" t="str">
        <f t="shared" si="216"/>
        <v/>
      </c>
      <c r="TLD14" s="14" t="str">
        <f t="shared" si="216"/>
        <v/>
      </c>
      <c r="TLE14" s="14" t="str">
        <f t="shared" si="216"/>
        <v/>
      </c>
      <c r="TLF14" s="14" t="str">
        <f t="shared" si="216"/>
        <v/>
      </c>
      <c r="TLG14" s="14" t="str">
        <f t="shared" si="216"/>
        <v/>
      </c>
      <c r="TLH14" s="14" t="str">
        <f t="shared" si="216"/>
        <v/>
      </c>
      <c r="TLI14" s="14" t="str">
        <f t="shared" si="216"/>
        <v/>
      </c>
      <c r="TLJ14" s="14" t="str">
        <f t="shared" si="216"/>
        <v/>
      </c>
      <c r="TLK14" s="14" t="str">
        <f t="shared" si="216"/>
        <v/>
      </c>
      <c r="TLL14" s="14" t="str">
        <f t="shared" si="216"/>
        <v/>
      </c>
      <c r="TLM14" s="14" t="str">
        <f t="shared" si="216"/>
        <v/>
      </c>
      <c r="TLN14" s="14" t="str">
        <f t="shared" si="216"/>
        <v/>
      </c>
      <c r="TLO14" s="14" t="str">
        <f t="shared" si="216"/>
        <v/>
      </c>
      <c r="TLP14" s="14" t="str">
        <f t="shared" si="216"/>
        <v/>
      </c>
      <c r="TLQ14" s="14" t="str">
        <f t="shared" si="216"/>
        <v/>
      </c>
      <c r="TLR14" s="14" t="str">
        <f t="shared" si="216"/>
        <v/>
      </c>
      <c r="TLS14" s="14" t="str">
        <f t="shared" si="216"/>
        <v/>
      </c>
      <c r="TLT14" s="14" t="str">
        <f t="shared" si="216"/>
        <v/>
      </c>
      <c r="TLU14" s="14" t="str">
        <f t="shared" si="216"/>
        <v/>
      </c>
      <c r="TLV14" s="14" t="str">
        <f t="shared" si="216"/>
        <v/>
      </c>
      <c r="TLW14" s="14" t="str">
        <f t="shared" si="216"/>
        <v/>
      </c>
      <c r="TLX14" s="14" t="str">
        <f t="shared" si="216"/>
        <v/>
      </c>
      <c r="TLY14" s="14" t="str">
        <f t="shared" si="216"/>
        <v/>
      </c>
      <c r="TLZ14" s="14" t="str">
        <f t="shared" si="216"/>
        <v/>
      </c>
      <c r="TMA14" s="14" t="str">
        <f t="shared" si="216"/>
        <v/>
      </c>
      <c r="TMB14" s="14" t="str">
        <f t="shared" si="216"/>
        <v/>
      </c>
      <c r="TMC14" s="14" t="str">
        <f t="shared" si="216"/>
        <v/>
      </c>
      <c r="TMD14" s="14" t="str">
        <f t="shared" ref="TMD14:TOO14" si="217">IF(SUM(TMD2:TMD7)=0,"",ROUND(SUMPRODUCT(TMD2:TMD7,$A2:$A7)/(IF(TMD2&lt;&gt;"",$A2,0)+IF(TMD3&lt;&gt;"",$A3,0)+IF(TMD4&lt;&gt;"",$A4,0)+IF(TMD5&lt;&gt;"",$A5,0)+IF(TMD6&lt;&gt;"",$A6,0)+IF(TMD7&lt;&gt;"",$A7,0)),0))</f>
        <v/>
      </c>
      <c r="TME14" s="14" t="str">
        <f t="shared" si="217"/>
        <v/>
      </c>
      <c r="TMF14" s="14" t="str">
        <f t="shared" si="217"/>
        <v/>
      </c>
      <c r="TMG14" s="14" t="str">
        <f t="shared" si="217"/>
        <v/>
      </c>
      <c r="TMH14" s="14" t="str">
        <f t="shared" si="217"/>
        <v/>
      </c>
      <c r="TMI14" s="14" t="str">
        <f t="shared" si="217"/>
        <v/>
      </c>
      <c r="TMJ14" s="14" t="str">
        <f t="shared" si="217"/>
        <v/>
      </c>
      <c r="TMK14" s="14" t="str">
        <f t="shared" si="217"/>
        <v/>
      </c>
      <c r="TML14" s="14" t="str">
        <f t="shared" si="217"/>
        <v/>
      </c>
      <c r="TMM14" s="14" t="str">
        <f t="shared" si="217"/>
        <v/>
      </c>
      <c r="TMN14" s="14" t="str">
        <f t="shared" si="217"/>
        <v/>
      </c>
      <c r="TMO14" s="14" t="str">
        <f t="shared" si="217"/>
        <v/>
      </c>
      <c r="TMP14" s="14" t="str">
        <f t="shared" si="217"/>
        <v/>
      </c>
      <c r="TMQ14" s="14" t="str">
        <f t="shared" si="217"/>
        <v/>
      </c>
      <c r="TMR14" s="14" t="str">
        <f t="shared" si="217"/>
        <v/>
      </c>
      <c r="TMS14" s="14" t="str">
        <f t="shared" si="217"/>
        <v/>
      </c>
      <c r="TMT14" s="14" t="str">
        <f t="shared" si="217"/>
        <v/>
      </c>
      <c r="TMU14" s="14" t="str">
        <f t="shared" si="217"/>
        <v/>
      </c>
      <c r="TMV14" s="14" t="str">
        <f t="shared" si="217"/>
        <v/>
      </c>
      <c r="TMW14" s="14" t="str">
        <f t="shared" si="217"/>
        <v/>
      </c>
      <c r="TMX14" s="14" t="str">
        <f t="shared" si="217"/>
        <v/>
      </c>
      <c r="TMY14" s="14" t="str">
        <f t="shared" si="217"/>
        <v/>
      </c>
      <c r="TMZ14" s="14" t="str">
        <f t="shared" si="217"/>
        <v/>
      </c>
      <c r="TNA14" s="14" t="str">
        <f t="shared" si="217"/>
        <v/>
      </c>
      <c r="TNB14" s="14" t="str">
        <f t="shared" si="217"/>
        <v/>
      </c>
      <c r="TNC14" s="14" t="str">
        <f t="shared" si="217"/>
        <v/>
      </c>
      <c r="TND14" s="14" t="str">
        <f t="shared" si="217"/>
        <v/>
      </c>
      <c r="TNE14" s="14" t="str">
        <f t="shared" si="217"/>
        <v/>
      </c>
      <c r="TNF14" s="14" t="str">
        <f t="shared" si="217"/>
        <v/>
      </c>
      <c r="TNG14" s="14" t="str">
        <f t="shared" si="217"/>
        <v/>
      </c>
      <c r="TNH14" s="14" t="str">
        <f t="shared" si="217"/>
        <v/>
      </c>
      <c r="TNI14" s="14" t="str">
        <f t="shared" si="217"/>
        <v/>
      </c>
      <c r="TNJ14" s="14" t="str">
        <f t="shared" si="217"/>
        <v/>
      </c>
      <c r="TNK14" s="14" t="str">
        <f t="shared" si="217"/>
        <v/>
      </c>
      <c r="TNL14" s="14" t="str">
        <f t="shared" si="217"/>
        <v/>
      </c>
      <c r="TNM14" s="14" t="str">
        <f t="shared" si="217"/>
        <v/>
      </c>
      <c r="TNN14" s="14" t="str">
        <f t="shared" si="217"/>
        <v/>
      </c>
      <c r="TNO14" s="14" t="str">
        <f t="shared" si="217"/>
        <v/>
      </c>
      <c r="TNP14" s="14" t="str">
        <f t="shared" si="217"/>
        <v/>
      </c>
      <c r="TNQ14" s="14" t="str">
        <f t="shared" si="217"/>
        <v/>
      </c>
      <c r="TNR14" s="14" t="str">
        <f t="shared" si="217"/>
        <v/>
      </c>
      <c r="TNS14" s="14" t="str">
        <f t="shared" si="217"/>
        <v/>
      </c>
      <c r="TNT14" s="14" t="str">
        <f t="shared" si="217"/>
        <v/>
      </c>
      <c r="TNU14" s="14" t="str">
        <f t="shared" si="217"/>
        <v/>
      </c>
      <c r="TNV14" s="14" t="str">
        <f t="shared" si="217"/>
        <v/>
      </c>
      <c r="TNW14" s="14" t="str">
        <f t="shared" si="217"/>
        <v/>
      </c>
      <c r="TNX14" s="14" t="str">
        <f t="shared" si="217"/>
        <v/>
      </c>
      <c r="TNY14" s="14" t="str">
        <f t="shared" si="217"/>
        <v/>
      </c>
      <c r="TNZ14" s="14" t="str">
        <f t="shared" si="217"/>
        <v/>
      </c>
      <c r="TOA14" s="14" t="str">
        <f t="shared" si="217"/>
        <v/>
      </c>
      <c r="TOB14" s="14" t="str">
        <f t="shared" si="217"/>
        <v/>
      </c>
      <c r="TOC14" s="14" t="str">
        <f t="shared" si="217"/>
        <v/>
      </c>
      <c r="TOD14" s="14" t="str">
        <f t="shared" si="217"/>
        <v/>
      </c>
      <c r="TOE14" s="14" t="str">
        <f t="shared" si="217"/>
        <v/>
      </c>
      <c r="TOF14" s="14" t="str">
        <f t="shared" si="217"/>
        <v/>
      </c>
      <c r="TOG14" s="14" t="str">
        <f t="shared" si="217"/>
        <v/>
      </c>
      <c r="TOH14" s="14" t="str">
        <f t="shared" si="217"/>
        <v/>
      </c>
      <c r="TOI14" s="14" t="str">
        <f t="shared" si="217"/>
        <v/>
      </c>
      <c r="TOJ14" s="14" t="str">
        <f t="shared" si="217"/>
        <v/>
      </c>
      <c r="TOK14" s="14" t="str">
        <f t="shared" si="217"/>
        <v/>
      </c>
      <c r="TOL14" s="14" t="str">
        <f t="shared" si="217"/>
        <v/>
      </c>
      <c r="TOM14" s="14" t="str">
        <f t="shared" si="217"/>
        <v/>
      </c>
      <c r="TON14" s="14" t="str">
        <f t="shared" si="217"/>
        <v/>
      </c>
      <c r="TOO14" s="14" t="str">
        <f t="shared" si="217"/>
        <v/>
      </c>
      <c r="TOP14" s="14" t="str">
        <f t="shared" ref="TOP14:TRA14" si="218">IF(SUM(TOP2:TOP7)=0,"",ROUND(SUMPRODUCT(TOP2:TOP7,$A2:$A7)/(IF(TOP2&lt;&gt;"",$A2,0)+IF(TOP3&lt;&gt;"",$A3,0)+IF(TOP4&lt;&gt;"",$A4,0)+IF(TOP5&lt;&gt;"",$A5,0)+IF(TOP6&lt;&gt;"",$A6,0)+IF(TOP7&lt;&gt;"",$A7,0)),0))</f>
        <v/>
      </c>
      <c r="TOQ14" s="14" t="str">
        <f t="shared" si="218"/>
        <v/>
      </c>
      <c r="TOR14" s="14" t="str">
        <f t="shared" si="218"/>
        <v/>
      </c>
      <c r="TOS14" s="14" t="str">
        <f t="shared" si="218"/>
        <v/>
      </c>
      <c r="TOT14" s="14" t="str">
        <f t="shared" si="218"/>
        <v/>
      </c>
      <c r="TOU14" s="14" t="str">
        <f t="shared" si="218"/>
        <v/>
      </c>
      <c r="TOV14" s="14" t="str">
        <f t="shared" si="218"/>
        <v/>
      </c>
      <c r="TOW14" s="14" t="str">
        <f t="shared" si="218"/>
        <v/>
      </c>
      <c r="TOX14" s="14" t="str">
        <f t="shared" si="218"/>
        <v/>
      </c>
      <c r="TOY14" s="14" t="str">
        <f t="shared" si="218"/>
        <v/>
      </c>
      <c r="TOZ14" s="14" t="str">
        <f t="shared" si="218"/>
        <v/>
      </c>
      <c r="TPA14" s="14" t="str">
        <f t="shared" si="218"/>
        <v/>
      </c>
      <c r="TPB14" s="14" t="str">
        <f t="shared" si="218"/>
        <v/>
      </c>
      <c r="TPC14" s="14" t="str">
        <f t="shared" si="218"/>
        <v/>
      </c>
      <c r="TPD14" s="14" t="str">
        <f t="shared" si="218"/>
        <v/>
      </c>
      <c r="TPE14" s="14" t="str">
        <f t="shared" si="218"/>
        <v/>
      </c>
      <c r="TPF14" s="14" t="str">
        <f t="shared" si="218"/>
        <v/>
      </c>
      <c r="TPG14" s="14" t="str">
        <f t="shared" si="218"/>
        <v/>
      </c>
      <c r="TPH14" s="14" t="str">
        <f t="shared" si="218"/>
        <v/>
      </c>
      <c r="TPI14" s="14" t="str">
        <f t="shared" si="218"/>
        <v/>
      </c>
      <c r="TPJ14" s="14" t="str">
        <f t="shared" si="218"/>
        <v/>
      </c>
      <c r="TPK14" s="14" t="str">
        <f t="shared" si="218"/>
        <v/>
      </c>
      <c r="TPL14" s="14" t="str">
        <f t="shared" si="218"/>
        <v/>
      </c>
      <c r="TPM14" s="14" t="str">
        <f t="shared" si="218"/>
        <v/>
      </c>
      <c r="TPN14" s="14" t="str">
        <f t="shared" si="218"/>
        <v/>
      </c>
      <c r="TPO14" s="14" t="str">
        <f t="shared" si="218"/>
        <v/>
      </c>
      <c r="TPP14" s="14" t="str">
        <f t="shared" si="218"/>
        <v/>
      </c>
      <c r="TPQ14" s="14" t="str">
        <f t="shared" si="218"/>
        <v/>
      </c>
      <c r="TPR14" s="14" t="str">
        <f t="shared" si="218"/>
        <v/>
      </c>
      <c r="TPS14" s="14" t="str">
        <f t="shared" si="218"/>
        <v/>
      </c>
      <c r="TPT14" s="14" t="str">
        <f t="shared" si="218"/>
        <v/>
      </c>
      <c r="TPU14" s="14" t="str">
        <f t="shared" si="218"/>
        <v/>
      </c>
      <c r="TPV14" s="14" t="str">
        <f t="shared" si="218"/>
        <v/>
      </c>
      <c r="TPW14" s="14" t="str">
        <f t="shared" si="218"/>
        <v/>
      </c>
      <c r="TPX14" s="14" t="str">
        <f t="shared" si="218"/>
        <v/>
      </c>
      <c r="TPY14" s="14" t="str">
        <f t="shared" si="218"/>
        <v/>
      </c>
      <c r="TPZ14" s="14" t="str">
        <f t="shared" si="218"/>
        <v/>
      </c>
      <c r="TQA14" s="14" t="str">
        <f t="shared" si="218"/>
        <v/>
      </c>
      <c r="TQB14" s="14" t="str">
        <f t="shared" si="218"/>
        <v/>
      </c>
      <c r="TQC14" s="14" t="str">
        <f t="shared" si="218"/>
        <v/>
      </c>
      <c r="TQD14" s="14" t="str">
        <f t="shared" si="218"/>
        <v/>
      </c>
      <c r="TQE14" s="14" t="str">
        <f t="shared" si="218"/>
        <v/>
      </c>
      <c r="TQF14" s="14" t="str">
        <f t="shared" si="218"/>
        <v/>
      </c>
      <c r="TQG14" s="14" t="str">
        <f t="shared" si="218"/>
        <v/>
      </c>
      <c r="TQH14" s="14" t="str">
        <f t="shared" si="218"/>
        <v/>
      </c>
      <c r="TQI14" s="14" t="str">
        <f t="shared" si="218"/>
        <v/>
      </c>
      <c r="TQJ14" s="14" t="str">
        <f t="shared" si="218"/>
        <v/>
      </c>
      <c r="TQK14" s="14" t="str">
        <f t="shared" si="218"/>
        <v/>
      </c>
      <c r="TQL14" s="14" t="str">
        <f t="shared" si="218"/>
        <v/>
      </c>
      <c r="TQM14" s="14" t="str">
        <f t="shared" si="218"/>
        <v/>
      </c>
      <c r="TQN14" s="14" t="str">
        <f t="shared" si="218"/>
        <v/>
      </c>
      <c r="TQO14" s="14" t="str">
        <f t="shared" si="218"/>
        <v/>
      </c>
      <c r="TQP14" s="14" t="str">
        <f t="shared" si="218"/>
        <v/>
      </c>
      <c r="TQQ14" s="14" t="str">
        <f t="shared" si="218"/>
        <v/>
      </c>
      <c r="TQR14" s="14" t="str">
        <f t="shared" si="218"/>
        <v/>
      </c>
      <c r="TQS14" s="14" t="str">
        <f t="shared" si="218"/>
        <v/>
      </c>
      <c r="TQT14" s="14" t="str">
        <f t="shared" si="218"/>
        <v/>
      </c>
      <c r="TQU14" s="14" t="str">
        <f t="shared" si="218"/>
        <v/>
      </c>
      <c r="TQV14" s="14" t="str">
        <f t="shared" si="218"/>
        <v/>
      </c>
      <c r="TQW14" s="14" t="str">
        <f t="shared" si="218"/>
        <v/>
      </c>
      <c r="TQX14" s="14" t="str">
        <f t="shared" si="218"/>
        <v/>
      </c>
      <c r="TQY14" s="14" t="str">
        <f t="shared" si="218"/>
        <v/>
      </c>
      <c r="TQZ14" s="14" t="str">
        <f t="shared" si="218"/>
        <v/>
      </c>
      <c r="TRA14" s="14" t="str">
        <f t="shared" si="218"/>
        <v/>
      </c>
      <c r="TRB14" s="14" t="str">
        <f t="shared" ref="TRB14:TTM14" si="219">IF(SUM(TRB2:TRB7)=0,"",ROUND(SUMPRODUCT(TRB2:TRB7,$A2:$A7)/(IF(TRB2&lt;&gt;"",$A2,0)+IF(TRB3&lt;&gt;"",$A3,0)+IF(TRB4&lt;&gt;"",$A4,0)+IF(TRB5&lt;&gt;"",$A5,0)+IF(TRB6&lt;&gt;"",$A6,0)+IF(TRB7&lt;&gt;"",$A7,0)),0))</f>
        <v/>
      </c>
      <c r="TRC14" s="14" t="str">
        <f t="shared" si="219"/>
        <v/>
      </c>
      <c r="TRD14" s="14" t="str">
        <f t="shared" si="219"/>
        <v/>
      </c>
      <c r="TRE14" s="14" t="str">
        <f t="shared" si="219"/>
        <v/>
      </c>
      <c r="TRF14" s="14" t="str">
        <f t="shared" si="219"/>
        <v/>
      </c>
      <c r="TRG14" s="14" t="str">
        <f t="shared" si="219"/>
        <v/>
      </c>
      <c r="TRH14" s="14" t="str">
        <f t="shared" si="219"/>
        <v/>
      </c>
      <c r="TRI14" s="14" t="str">
        <f t="shared" si="219"/>
        <v/>
      </c>
      <c r="TRJ14" s="14" t="str">
        <f t="shared" si="219"/>
        <v/>
      </c>
      <c r="TRK14" s="14" t="str">
        <f t="shared" si="219"/>
        <v/>
      </c>
      <c r="TRL14" s="14" t="str">
        <f t="shared" si="219"/>
        <v/>
      </c>
      <c r="TRM14" s="14" t="str">
        <f t="shared" si="219"/>
        <v/>
      </c>
      <c r="TRN14" s="14" t="str">
        <f t="shared" si="219"/>
        <v/>
      </c>
      <c r="TRO14" s="14" t="str">
        <f t="shared" si="219"/>
        <v/>
      </c>
      <c r="TRP14" s="14" t="str">
        <f t="shared" si="219"/>
        <v/>
      </c>
      <c r="TRQ14" s="14" t="str">
        <f t="shared" si="219"/>
        <v/>
      </c>
      <c r="TRR14" s="14" t="str">
        <f t="shared" si="219"/>
        <v/>
      </c>
      <c r="TRS14" s="14" t="str">
        <f t="shared" si="219"/>
        <v/>
      </c>
      <c r="TRT14" s="14" t="str">
        <f t="shared" si="219"/>
        <v/>
      </c>
      <c r="TRU14" s="14" t="str">
        <f t="shared" si="219"/>
        <v/>
      </c>
      <c r="TRV14" s="14" t="str">
        <f t="shared" si="219"/>
        <v/>
      </c>
      <c r="TRW14" s="14" t="str">
        <f t="shared" si="219"/>
        <v/>
      </c>
      <c r="TRX14" s="14" t="str">
        <f t="shared" si="219"/>
        <v/>
      </c>
      <c r="TRY14" s="14" t="str">
        <f t="shared" si="219"/>
        <v/>
      </c>
      <c r="TRZ14" s="14" t="str">
        <f t="shared" si="219"/>
        <v/>
      </c>
      <c r="TSA14" s="14" t="str">
        <f t="shared" si="219"/>
        <v/>
      </c>
      <c r="TSB14" s="14" t="str">
        <f t="shared" si="219"/>
        <v/>
      </c>
      <c r="TSC14" s="14" t="str">
        <f t="shared" si="219"/>
        <v/>
      </c>
      <c r="TSD14" s="14" t="str">
        <f t="shared" si="219"/>
        <v/>
      </c>
      <c r="TSE14" s="14" t="str">
        <f t="shared" si="219"/>
        <v/>
      </c>
      <c r="TSF14" s="14" t="str">
        <f t="shared" si="219"/>
        <v/>
      </c>
      <c r="TSG14" s="14" t="str">
        <f t="shared" si="219"/>
        <v/>
      </c>
      <c r="TSH14" s="14" t="str">
        <f t="shared" si="219"/>
        <v/>
      </c>
      <c r="TSI14" s="14" t="str">
        <f t="shared" si="219"/>
        <v/>
      </c>
      <c r="TSJ14" s="14" t="str">
        <f t="shared" si="219"/>
        <v/>
      </c>
      <c r="TSK14" s="14" t="str">
        <f t="shared" si="219"/>
        <v/>
      </c>
      <c r="TSL14" s="14" t="str">
        <f t="shared" si="219"/>
        <v/>
      </c>
      <c r="TSM14" s="14" t="str">
        <f t="shared" si="219"/>
        <v/>
      </c>
      <c r="TSN14" s="14" t="str">
        <f t="shared" si="219"/>
        <v/>
      </c>
      <c r="TSO14" s="14" t="str">
        <f t="shared" si="219"/>
        <v/>
      </c>
      <c r="TSP14" s="14" t="str">
        <f t="shared" si="219"/>
        <v/>
      </c>
      <c r="TSQ14" s="14" t="str">
        <f t="shared" si="219"/>
        <v/>
      </c>
      <c r="TSR14" s="14" t="str">
        <f t="shared" si="219"/>
        <v/>
      </c>
      <c r="TSS14" s="14" t="str">
        <f t="shared" si="219"/>
        <v/>
      </c>
      <c r="TST14" s="14" t="str">
        <f t="shared" si="219"/>
        <v/>
      </c>
      <c r="TSU14" s="14" t="str">
        <f t="shared" si="219"/>
        <v/>
      </c>
      <c r="TSV14" s="14" t="str">
        <f t="shared" si="219"/>
        <v/>
      </c>
      <c r="TSW14" s="14" t="str">
        <f t="shared" si="219"/>
        <v/>
      </c>
      <c r="TSX14" s="14" t="str">
        <f t="shared" si="219"/>
        <v/>
      </c>
      <c r="TSY14" s="14" t="str">
        <f t="shared" si="219"/>
        <v/>
      </c>
      <c r="TSZ14" s="14" t="str">
        <f t="shared" si="219"/>
        <v/>
      </c>
      <c r="TTA14" s="14" t="str">
        <f t="shared" si="219"/>
        <v/>
      </c>
      <c r="TTB14" s="14" t="str">
        <f t="shared" si="219"/>
        <v/>
      </c>
      <c r="TTC14" s="14" t="str">
        <f t="shared" si="219"/>
        <v/>
      </c>
      <c r="TTD14" s="14" t="str">
        <f t="shared" si="219"/>
        <v/>
      </c>
      <c r="TTE14" s="14" t="str">
        <f t="shared" si="219"/>
        <v/>
      </c>
      <c r="TTF14" s="14" t="str">
        <f t="shared" si="219"/>
        <v/>
      </c>
      <c r="TTG14" s="14" t="str">
        <f t="shared" si="219"/>
        <v/>
      </c>
      <c r="TTH14" s="14" t="str">
        <f t="shared" si="219"/>
        <v/>
      </c>
      <c r="TTI14" s="14" t="str">
        <f t="shared" si="219"/>
        <v/>
      </c>
      <c r="TTJ14" s="14" t="str">
        <f t="shared" si="219"/>
        <v/>
      </c>
      <c r="TTK14" s="14" t="str">
        <f t="shared" si="219"/>
        <v/>
      </c>
      <c r="TTL14" s="14" t="str">
        <f t="shared" si="219"/>
        <v/>
      </c>
      <c r="TTM14" s="14" t="str">
        <f t="shared" si="219"/>
        <v/>
      </c>
      <c r="TTN14" s="14" t="str">
        <f t="shared" ref="TTN14:TVY14" si="220">IF(SUM(TTN2:TTN7)=0,"",ROUND(SUMPRODUCT(TTN2:TTN7,$A2:$A7)/(IF(TTN2&lt;&gt;"",$A2,0)+IF(TTN3&lt;&gt;"",$A3,0)+IF(TTN4&lt;&gt;"",$A4,0)+IF(TTN5&lt;&gt;"",$A5,0)+IF(TTN6&lt;&gt;"",$A6,0)+IF(TTN7&lt;&gt;"",$A7,0)),0))</f>
        <v/>
      </c>
      <c r="TTO14" s="14" t="str">
        <f t="shared" si="220"/>
        <v/>
      </c>
      <c r="TTP14" s="14" t="str">
        <f t="shared" si="220"/>
        <v/>
      </c>
      <c r="TTQ14" s="14" t="str">
        <f t="shared" si="220"/>
        <v/>
      </c>
      <c r="TTR14" s="14" t="str">
        <f t="shared" si="220"/>
        <v/>
      </c>
      <c r="TTS14" s="14" t="str">
        <f t="shared" si="220"/>
        <v/>
      </c>
      <c r="TTT14" s="14" t="str">
        <f t="shared" si="220"/>
        <v/>
      </c>
      <c r="TTU14" s="14" t="str">
        <f t="shared" si="220"/>
        <v/>
      </c>
      <c r="TTV14" s="14" t="str">
        <f t="shared" si="220"/>
        <v/>
      </c>
      <c r="TTW14" s="14" t="str">
        <f t="shared" si="220"/>
        <v/>
      </c>
      <c r="TTX14" s="14" t="str">
        <f t="shared" si="220"/>
        <v/>
      </c>
      <c r="TTY14" s="14" t="str">
        <f t="shared" si="220"/>
        <v/>
      </c>
      <c r="TTZ14" s="14" t="str">
        <f t="shared" si="220"/>
        <v/>
      </c>
      <c r="TUA14" s="14" t="str">
        <f t="shared" si="220"/>
        <v/>
      </c>
      <c r="TUB14" s="14" t="str">
        <f t="shared" si="220"/>
        <v/>
      </c>
      <c r="TUC14" s="14" t="str">
        <f t="shared" si="220"/>
        <v/>
      </c>
      <c r="TUD14" s="14" t="str">
        <f t="shared" si="220"/>
        <v/>
      </c>
      <c r="TUE14" s="14" t="str">
        <f t="shared" si="220"/>
        <v/>
      </c>
      <c r="TUF14" s="14" t="str">
        <f t="shared" si="220"/>
        <v/>
      </c>
      <c r="TUG14" s="14" t="str">
        <f t="shared" si="220"/>
        <v/>
      </c>
      <c r="TUH14" s="14" t="str">
        <f t="shared" si="220"/>
        <v/>
      </c>
      <c r="TUI14" s="14" t="str">
        <f t="shared" si="220"/>
        <v/>
      </c>
      <c r="TUJ14" s="14" t="str">
        <f t="shared" si="220"/>
        <v/>
      </c>
      <c r="TUK14" s="14" t="str">
        <f t="shared" si="220"/>
        <v/>
      </c>
      <c r="TUL14" s="14" t="str">
        <f t="shared" si="220"/>
        <v/>
      </c>
      <c r="TUM14" s="14" t="str">
        <f t="shared" si="220"/>
        <v/>
      </c>
      <c r="TUN14" s="14" t="str">
        <f t="shared" si="220"/>
        <v/>
      </c>
      <c r="TUO14" s="14" t="str">
        <f t="shared" si="220"/>
        <v/>
      </c>
      <c r="TUP14" s="14" t="str">
        <f t="shared" si="220"/>
        <v/>
      </c>
      <c r="TUQ14" s="14" t="str">
        <f t="shared" si="220"/>
        <v/>
      </c>
      <c r="TUR14" s="14" t="str">
        <f t="shared" si="220"/>
        <v/>
      </c>
      <c r="TUS14" s="14" t="str">
        <f t="shared" si="220"/>
        <v/>
      </c>
      <c r="TUT14" s="14" t="str">
        <f t="shared" si="220"/>
        <v/>
      </c>
      <c r="TUU14" s="14" t="str">
        <f t="shared" si="220"/>
        <v/>
      </c>
      <c r="TUV14" s="14" t="str">
        <f t="shared" si="220"/>
        <v/>
      </c>
      <c r="TUW14" s="14" t="str">
        <f t="shared" si="220"/>
        <v/>
      </c>
      <c r="TUX14" s="14" t="str">
        <f t="shared" si="220"/>
        <v/>
      </c>
      <c r="TUY14" s="14" t="str">
        <f t="shared" si="220"/>
        <v/>
      </c>
      <c r="TUZ14" s="14" t="str">
        <f t="shared" si="220"/>
        <v/>
      </c>
      <c r="TVA14" s="14" t="str">
        <f t="shared" si="220"/>
        <v/>
      </c>
      <c r="TVB14" s="14" t="str">
        <f t="shared" si="220"/>
        <v/>
      </c>
      <c r="TVC14" s="14" t="str">
        <f t="shared" si="220"/>
        <v/>
      </c>
      <c r="TVD14" s="14" t="str">
        <f t="shared" si="220"/>
        <v/>
      </c>
      <c r="TVE14" s="14" t="str">
        <f t="shared" si="220"/>
        <v/>
      </c>
      <c r="TVF14" s="14" t="str">
        <f t="shared" si="220"/>
        <v/>
      </c>
      <c r="TVG14" s="14" t="str">
        <f t="shared" si="220"/>
        <v/>
      </c>
      <c r="TVH14" s="14" t="str">
        <f t="shared" si="220"/>
        <v/>
      </c>
      <c r="TVI14" s="14" t="str">
        <f t="shared" si="220"/>
        <v/>
      </c>
      <c r="TVJ14" s="14" t="str">
        <f t="shared" si="220"/>
        <v/>
      </c>
      <c r="TVK14" s="14" t="str">
        <f t="shared" si="220"/>
        <v/>
      </c>
      <c r="TVL14" s="14" t="str">
        <f t="shared" si="220"/>
        <v/>
      </c>
      <c r="TVM14" s="14" t="str">
        <f t="shared" si="220"/>
        <v/>
      </c>
      <c r="TVN14" s="14" t="str">
        <f t="shared" si="220"/>
        <v/>
      </c>
      <c r="TVO14" s="14" t="str">
        <f t="shared" si="220"/>
        <v/>
      </c>
      <c r="TVP14" s="14" t="str">
        <f t="shared" si="220"/>
        <v/>
      </c>
      <c r="TVQ14" s="14" t="str">
        <f t="shared" si="220"/>
        <v/>
      </c>
      <c r="TVR14" s="14" t="str">
        <f t="shared" si="220"/>
        <v/>
      </c>
      <c r="TVS14" s="14" t="str">
        <f t="shared" si="220"/>
        <v/>
      </c>
      <c r="TVT14" s="14" t="str">
        <f t="shared" si="220"/>
        <v/>
      </c>
      <c r="TVU14" s="14" t="str">
        <f t="shared" si="220"/>
        <v/>
      </c>
      <c r="TVV14" s="14" t="str">
        <f t="shared" si="220"/>
        <v/>
      </c>
      <c r="TVW14" s="14" t="str">
        <f t="shared" si="220"/>
        <v/>
      </c>
      <c r="TVX14" s="14" t="str">
        <f t="shared" si="220"/>
        <v/>
      </c>
      <c r="TVY14" s="14" t="str">
        <f t="shared" si="220"/>
        <v/>
      </c>
      <c r="TVZ14" s="14" t="str">
        <f t="shared" ref="TVZ14:TYK14" si="221">IF(SUM(TVZ2:TVZ7)=0,"",ROUND(SUMPRODUCT(TVZ2:TVZ7,$A2:$A7)/(IF(TVZ2&lt;&gt;"",$A2,0)+IF(TVZ3&lt;&gt;"",$A3,0)+IF(TVZ4&lt;&gt;"",$A4,0)+IF(TVZ5&lt;&gt;"",$A5,0)+IF(TVZ6&lt;&gt;"",$A6,0)+IF(TVZ7&lt;&gt;"",$A7,0)),0))</f>
        <v/>
      </c>
      <c r="TWA14" s="14" t="str">
        <f t="shared" si="221"/>
        <v/>
      </c>
      <c r="TWB14" s="14" t="str">
        <f t="shared" si="221"/>
        <v/>
      </c>
      <c r="TWC14" s="14" t="str">
        <f t="shared" si="221"/>
        <v/>
      </c>
      <c r="TWD14" s="14" t="str">
        <f t="shared" si="221"/>
        <v/>
      </c>
      <c r="TWE14" s="14" t="str">
        <f t="shared" si="221"/>
        <v/>
      </c>
      <c r="TWF14" s="14" t="str">
        <f t="shared" si="221"/>
        <v/>
      </c>
      <c r="TWG14" s="14" t="str">
        <f t="shared" si="221"/>
        <v/>
      </c>
      <c r="TWH14" s="14" t="str">
        <f t="shared" si="221"/>
        <v/>
      </c>
      <c r="TWI14" s="14" t="str">
        <f t="shared" si="221"/>
        <v/>
      </c>
      <c r="TWJ14" s="14" t="str">
        <f t="shared" si="221"/>
        <v/>
      </c>
      <c r="TWK14" s="14" t="str">
        <f t="shared" si="221"/>
        <v/>
      </c>
      <c r="TWL14" s="14" t="str">
        <f t="shared" si="221"/>
        <v/>
      </c>
      <c r="TWM14" s="14" t="str">
        <f t="shared" si="221"/>
        <v/>
      </c>
      <c r="TWN14" s="14" t="str">
        <f t="shared" si="221"/>
        <v/>
      </c>
      <c r="TWO14" s="14" t="str">
        <f t="shared" si="221"/>
        <v/>
      </c>
      <c r="TWP14" s="14" t="str">
        <f t="shared" si="221"/>
        <v/>
      </c>
      <c r="TWQ14" s="14" t="str">
        <f t="shared" si="221"/>
        <v/>
      </c>
      <c r="TWR14" s="14" t="str">
        <f t="shared" si="221"/>
        <v/>
      </c>
      <c r="TWS14" s="14" t="str">
        <f t="shared" si="221"/>
        <v/>
      </c>
      <c r="TWT14" s="14" t="str">
        <f t="shared" si="221"/>
        <v/>
      </c>
      <c r="TWU14" s="14" t="str">
        <f t="shared" si="221"/>
        <v/>
      </c>
      <c r="TWV14" s="14" t="str">
        <f t="shared" si="221"/>
        <v/>
      </c>
      <c r="TWW14" s="14" t="str">
        <f t="shared" si="221"/>
        <v/>
      </c>
      <c r="TWX14" s="14" t="str">
        <f t="shared" si="221"/>
        <v/>
      </c>
      <c r="TWY14" s="14" t="str">
        <f t="shared" si="221"/>
        <v/>
      </c>
      <c r="TWZ14" s="14" t="str">
        <f t="shared" si="221"/>
        <v/>
      </c>
      <c r="TXA14" s="14" t="str">
        <f t="shared" si="221"/>
        <v/>
      </c>
      <c r="TXB14" s="14" t="str">
        <f t="shared" si="221"/>
        <v/>
      </c>
      <c r="TXC14" s="14" t="str">
        <f t="shared" si="221"/>
        <v/>
      </c>
      <c r="TXD14" s="14" t="str">
        <f t="shared" si="221"/>
        <v/>
      </c>
      <c r="TXE14" s="14" t="str">
        <f t="shared" si="221"/>
        <v/>
      </c>
      <c r="TXF14" s="14" t="str">
        <f t="shared" si="221"/>
        <v/>
      </c>
      <c r="TXG14" s="14" t="str">
        <f t="shared" si="221"/>
        <v/>
      </c>
      <c r="TXH14" s="14" t="str">
        <f t="shared" si="221"/>
        <v/>
      </c>
      <c r="TXI14" s="14" t="str">
        <f t="shared" si="221"/>
        <v/>
      </c>
      <c r="TXJ14" s="14" t="str">
        <f t="shared" si="221"/>
        <v/>
      </c>
      <c r="TXK14" s="14" t="str">
        <f t="shared" si="221"/>
        <v/>
      </c>
      <c r="TXL14" s="14" t="str">
        <f t="shared" si="221"/>
        <v/>
      </c>
      <c r="TXM14" s="14" t="str">
        <f t="shared" si="221"/>
        <v/>
      </c>
      <c r="TXN14" s="14" t="str">
        <f t="shared" si="221"/>
        <v/>
      </c>
      <c r="TXO14" s="14" t="str">
        <f t="shared" si="221"/>
        <v/>
      </c>
      <c r="TXP14" s="14" t="str">
        <f t="shared" si="221"/>
        <v/>
      </c>
      <c r="TXQ14" s="14" t="str">
        <f t="shared" si="221"/>
        <v/>
      </c>
      <c r="TXR14" s="14" t="str">
        <f t="shared" si="221"/>
        <v/>
      </c>
      <c r="TXS14" s="14" t="str">
        <f t="shared" si="221"/>
        <v/>
      </c>
      <c r="TXT14" s="14" t="str">
        <f t="shared" si="221"/>
        <v/>
      </c>
      <c r="TXU14" s="14" t="str">
        <f t="shared" si="221"/>
        <v/>
      </c>
      <c r="TXV14" s="14" t="str">
        <f t="shared" si="221"/>
        <v/>
      </c>
      <c r="TXW14" s="14" t="str">
        <f t="shared" si="221"/>
        <v/>
      </c>
      <c r="TXX14" s="14" t="str">
        <f t="shared" si="221"/>
        <v/>
      </c>
      <c r="TXY14" s="14" t="str">
        <f t="shared" si="221"/>
        <v/>
      </c>
      <c r="TXZ14" s="14" t="str">
        <f t="shared" si="221"/>
        <v/>
      </c>
      <c r="TYA14" s="14" t="str">
        <f t="shared" si="221"/>
        <v/>
      </c>
      <c r="TYB14" s="14" t="str">
        <f t="shared" si="221"/>
        <v/>
      </c>
      <c r="TYC14" s="14" t="str">
        <f t="shared" si="221"/>
        <v/>
      </c>
      <c r="TYD14" s="14" t="str">
        <f t="shared" si="221"/>
        <v/>
      </c>
      <c r="TYE14" s="14" t="str">
        <f t="shared" si="221"/>
        <v/>
      </c>
      <c r="TYF14" s="14" t="str">
        <f t="shared" si="221"/>
        <v/>
      </c>
      <c r="TYG14" s="14" t="str">
        <f t="shared" si="221"/>
        <v/>
      </c>
      <c r="TYH14" s="14" t="str">
        <f t="shared" si="221"/>
        <v/>
      </c>
      <c r="TYI14" s="14" t="str">
        <f t="shared" si="221"/>
        <v/>
      </c>
      <c r="TYJ14" s="14" t="str">
        <f t="shared" si="221"/>
        <v/>
      </c>
      <c r="TYK14" s="14" t="str">
        <f t="shared" si="221"/>
        <v/>
      </c>
      <c r="TYL14" s="14" t="str">
        <f t="shared" ref="TYL14:UAW14" si="222">IF(SUM(TYL2:TYL7)=0,"",ROUND(SUMPRODUCT(TYL2:TYL7,$A2:$A7)/(IF(TYL2&lt;&gt;"",$A2,0)+IF(TYL3&lt;&gt;"",$A3,0)+IF(TYL4&lt;&gt;"",$A4,0)+IF(TYL5&lt;&gt;"",$A5,0)+IF(TYL6&lt;&gt;"",$A6,0)+IF(TYL7&lt;&gt;"",$A7,0)),0))</f>
        <v/>
      </c>
      <c r="TYM14" s="14" t="str">
        <f t="shared" si="222"/>
        <v/>
      </c>
      <c r="TYN14" s="14" t="str">
        <f t="shared" si="222"/>
        <v/>
      </c>
      <c r="TYO14" s="14" t="str">
        <f t="shared" si="222"/>
        <v/>
      </c>
      <c r="TYP14" s="14" t="str">
        <f t="shared" si="222"/>
        <v/>
      </c>
      <c r="TYQ14" s="14" t="str">
        <f t="shared" si="222"/>
        <v/>
      </c>
      <c r="TYR14" s="14" t="str">
        <f t="shared" si="222"/>
        <v/>
      </c>
      <c r="TYS14" s="14" t="str">
        <f t="shared" si="222"/>
        <v/>
      </c>
      <c r="TYT14" s="14" t="str">
        <f t="shared" si="222"/>
        <v/>
      </c>
      <c r="TYU14" s="14" t="str">
        <f t="shared" si="222"/>
        <v/>
      </c>
      <c r="TYV14" s="14" t="str">
        <f t="shared" si="222"/>
        <v/>
      </c>
      <c r="TYW14" s="14" t="str">
        <f t="shared" si="222"/>
        <v/>
      </c>
      <c r="TYX14" s="14" t="str">
        <f t="shared" si="222"/>
        <v/>
      </c>
      <c r="TYY14" s="14" t="str">
        <f t="shared" si="222"/>
        <v/>
      </c>
      <c r="TYZ14" s="14" t="str">
        <f t="shared" si="222"/>
        <v/>
      </c>
      <c r="TZA14" s="14" t="str">
        <f t="shared" si="222"/>
        <v/>
      </c>
      <c r="TZB14" s="14" t="str">
        <f t="shared" si="222"/>
        <v/>
      </c>
      <c r="TZC14" s="14" t="str">
        <f t="shared" si="222"/>
        <v/>
      </c>
      <c r="TZD14" s="14" t="str">
        <f t="shared" si="222"/>
        <v/>
      </c>
      <c r="TZE14" s="14" t="str">
        <f t="shared" si="222"/>
        <v/>
      </c>
      <c r="TZF14" s="14" t="str">
        <f t="shared" si="222"/>
        <v/>
      </c>
      <c r="TZG14" s="14" t="str">
        <f t="shared" si="222"/>
        <v/>
      </c>
      <c r="TZH14" s="14" t="str">
        <f t="shared" si="222"/>
        <v/>
      </c>
      <c r="TZI14" s="14" t="str">
        <f t="shared" si="222"/>
        <v/>
      </c>
      <c r="TZJ14" s="14" t="str">
        <f t="shared" si="222"/>
        <v/>
      </c>
      <c r="TZK14" s="14" t="str">
        <f t="shared" si="222"/>
        <v/>
      </c>
      <c r="TZL14" s="14" t="str">
        <f t="shared" si="222"/>
        <v/>
      </c>
      <c r="TZM14" s="14" t="str">
        <f t="shared" si="222"/>
        <v/>
      </c>
      <c r="TZN14" s="14" t="str">
        <f t="shared" si="222"/>
        <v/>
      </c>
      <c r="TZO14" s="14" t="str">
        <f t="shared" si="222"/>
        <v/>
      </c>
      <c r="TZP14" s="14" t="str">
        <f t="shared" si="222"/>
        <v/>
      </c>
      <c r="TZQ14" s="14" t="str">
        <f t="shared" si="222"/>
        <v/>
      </c>
      <c r="TZR14" s="14" t="str">
        <f t="shared" si="222"/>
        <v/>
      </c>
      <c r="TZS14" s="14" t="str">
        <f t="shared" si="222"/>
        <v/>
      </c>
      <c r="TZT14" s="14" t="str">
        <f t="shared" si="222"/>
        <v/>
      </c>
      <c r="TZU14" s="14" t="str">
        <f t="shared" si="222"/>
        <v/>
      </c>
      <c r="TZV14" s="14" t="str">
        <f t="shared" si="222"/>
        <v/>
      </c>
      <c r="TZW14" s="14" t="str">
        <f t="shared" si="222"/>
        <v/>
      </c>
      <c r="TZX14" s="14" t="str">
        <f t="shared" si="222"/>
        <v/>
      </c>
      <c r="TZY14" s="14" t="str">
        <f t="shared" si="222"/>
        <v/>
      </c>
      <c r="TZZ14" s="14" t="str">
        <f t="shared" si="222"/>
        <v/>
      </c>
      <c r="UAA14" s="14" t="str">
        <f t="shared" si="222"/>
        <v/>
      </c>
      <c r="UAB14" s="14" t="str">
        <f t="shared" si="222"/>
        <v/>
      </c>
      <c r="UAC14" s="14" t="str">
        <f t="shared" si="222"/>
        <v/>
      </c>
      <c r="UAD14" s="14" t="str">
        <f t="shared" si="222"/>
        <v/>
      </c>
      <c r="UAE14" s="14" t="str">
        <f t="shared" si="222"/>
        <v/>
      </c>
      <c r="UAF14" s="14" t="str">
        <f t="shared" si="222"/>
        <v/>
      </c>
      <c r="UAG14" s="14" t="str">
        <f t="shared" si="222"/>
        <v/>
      </c>
      <c r="UAH14" s="14" t="str">
        <f t="shared" si="222"/>
        <v/>
      </c>
      <c r="UAI14" s="14" t="str">
        <f t="shared" si="222"/>
        <v/>
      </c>
      <c r="UAJ14" s="14" t="str">
        <f t="shared" si="222"/>
        <v/>
      </c>
      <c r="UAK14" s="14" t="str">
        <f t="shared" si="222"/>
        <v/>
      </c>
      <c r="UAL14" s="14" t="str">
        <f t="shared" si="222"/>
        <v/>
      </c>
      <c r="UAM14" s="14" t="str">
        <f t="shared" si="222"/>
        <v/>
      </c>
      <c r="UAN14" s="14" t="str">
        <f t="shared" si="222"/>
        <v/>
      </c>
      <c r="UAO14" s="14" t="str">
        <f t="shared" si="222"/>
        <v/>
      </c>
      <c r="UAP14" s="14" t="str">
        <f t="shared" si="222"/>
        <v/>
      </c>
      <c r="UAQ14" s="14" t="str">
        <f t="shared" si="222"/>
        <v/>
      </c>
      <c r="UAR14" s="14" t="str">
        <f t="shared" si="222"/>
        <v/>
      </c>
      <c r="UAS14" s="14" t="str">
        <f t="shared" si="222"/>
        <v/>
      </c>
      <c r="UAT14" s="14" t="str">
        <f t="shared" si="222"/>
        <v/>
      </c>
      <c r="UAU14" s="14" t="str">
        <f t="shared" si="222"/>
        <v/>
      </c>
      <c r="UAV14" s="14" t="str">
        <f t="shared" si="222"/>
        <v/>
      </c>
      <c r="UAW14" s="14" t="str">
        <f t="shared" si="222"/>
        <v/>
      </c>
      <c r="UAX14" s="14" t="str">
        <f t="shared" ref="UAX14:UDI14" si="223">IF(SUM(UAX2:UAX7)=0,"",ROUND(SUMPRODUCT(UAX2:UAX7,$A2:$A7)/(IF(UAX2&lt;&gt;"",$A2,0)+IF(UAX3&lt;&gt;"",$A3,0)+IF(UAX4&lt;&gt;"",$A4,0)+IF(UAX5&lt;&gt;"",$A5,0)+IF(UAX6&lt;&gt;"",$A6,0)+IF(UAX7&lt;&gt;"",$A7,0)),0))</f>
        <v/>
      </c>
      <c r="UAY14" s="14" t="str">
        <f t="shared" si="223"/>
        <v/>
      </c>
      <c r="UAZ14" s="14" t="str">
        <f t="shared" si="223"/>
        <v/>
      </c>
      <c r="UBA14" s="14" t="str">
        <f t="shared" si="223"/>
        <v/>
      </c>
      <c r="UBB14" s="14" t="str">
        <f t="shared" si="223"/>
        <v/>
      </c>
      <c r="UBC14" s="14" t="str">
        <f t="shared" si="223"/>
        <v/>
      </c>
      <c r="UBD14" s="14" t="str">
        <f t="shared" si="223"/>
        <v/>
      </c>
      <c r="UBE14" s="14" t="str">
        <f t="shared" si="223"/>
        <v/>
      </c>
      <c r="UBF14" s="14" t="str">
        <f t="shared" si="223"/>
        <v/>
      </c>
      <c r="UBG14" s="14" t="str">
        <f t="shared" si="223"/>
        <v/>
      </c>
      <c r="UBH14" s="14" t="str">
        <f t="shared" si="223"/>
        <v/>
      </c>
      <c r="UBI14" s="14" t="str">
        <f t="shared" si="223"/>
        <v/>
      </c>
      <c r="UBJ14" s="14" t="str">
        <f t="shared" si="223"/>
        <v/>
      </c>
      <c r="UBK14" s="14" t="str">
        <f t="shared" si="223"/>
        <v/>
      </c>
      <c r="UBL14" s="14" t="str">
        <f t="shared" si="223"/>
        <v/>
      </c>
      <c r="UBM14" s="14" t="str">
        <f t="shared" si="223"/>
        <v/>
      </c>
      <c r="UBN14" s="14" t="str">
        <f t="shared" si="223"/>
        <v/>
      </c>
      <c r="UBO14" s="14" t="str">
        <f t="shared" si="223"/>
        <v/>
      </c>
      <c r="UBP14" s="14" t="str">
        <f t="shared" si="223"/>
        <v/>
      </c>
      <c r="UBQ14" s="14" t="str">
        <f t="shared" si="223"/>
        <v/>
      </c>
      <c r="UBR14" s="14" t="str">
        <f t="shared" si="223"/>
        <v/>
      </c>
      <c r="UBS14" s="14" t="str">
        <f t="shared" si="223"/>
        <v/>
      </c>
      <c r="UBT14" s="14" t="str">
        <f t="shared" si="223"/>
        <v/>
      </c>
      <c r="UBU14" s="14" t="str">
        <f t="shared" si="223"/>
        <v/>
      </c>
      <c r="UBV14" s="14" t="str">
        <f t="shared" si="223"/>
        <v/>
      </c>
      <c r="UBW14" s="14" t="str">
        <f t="shared" si="223"/>
        <v/>
      </c>
      <c r="UBX14" s="14" t="str">
        <f t="shared" si="223"/>
        <v/>
      </c>
      <c r="UBY14" s="14" t="str">
        <f t="shared" si="223"/>
        <v/>
      </c>
      <c r="UBZ14" s="14" t="str">
        <f t="shared" si="223"/>
        <v/>
      </c>
      <c r="UCA14" s="14" t="str">
        <f t="shared" si="223"/>
        <v/>
      </c>
      <c r="UCB14" s="14" t="str">
        <f t="shared" si="223"/>
        <v/>
      </c>
      <c r="UCC14" s="14" t="str">
        <f t="shared" si="223"/>
        <v/>
      </c>
      <c r="UCD14" s="14" t="str">
        <f t="shared" si="223"/>
        <v/>
      </c>
      <c r="UCE14" s="14" t="str">
        <f t="shared" si="223"/>
        <v/>
      </c>
      <c r="UCF14" s="14" t="str">
        <f t="shared" si="223"/>
        <v/>
      </c>
      <c r="UCG14" s="14" t="str">
        <f t="shared" si="223"/>
        <v/>
      </c>
      <c r="UCH14" s="14" t="str">
        <f t="shared" si="223"/>
        <v/>
      </c>
      <c r="UCI14" s="14" t="str">
        <f t="shared" si="223"/>
        <v/>
      </c>
      <c r="UCJ14" s="14" t="str">
        <f t="shared" si="223"/>
        <v/>
      </c>
      <c r="UCK14" s="14" t="str">
        <f t="shared" si="223"/>
        <v/>
      </c>
      <c r="UCL14" s="14" t="str">
        <f t="shared" si="223"/>
        <v/>
      </c>
      <c r="UCM14" s="14" t="str">
        <f t="shared" si="223"/>
        <v/>
      </c>
      <c r="UCN14" s="14" t="str">
        <f t="shared" si="223"/>
        <v/>
      </c>
      <c r="UCO14" s="14" t="str">
        <f t="shared" si="223"/>
        <v/>
      </c>
      <c r="UCP14" s="14" t="str">
        <f t="shared" si="223"/>
        <v/>
      </c>
      <c r="UCQ14" s="14" t="str">
        <f t="shared" si="223"/>
        <v/>
      </c>
      <c r="UCR14" s="14" t="str">
        <f t="shared" si="223"/>
        <v/>
      </c>
      <c r="UCS14" s="14" t="str">
        <f t="shared" si="223"/>
        <v/>
      </c>
      <c r="UCT14" s="14" t="str">
        <f t="shared" si="223"/>
        <v/>
      </c>
      <c r="UCU14" s="14" t="str">
        <f t="shared" si="223"/>
        <v/>
      </c>
      <c r="UCV14" s="14" t="str">
        <f t="shared" si="223"/>
        <v/>
      </c>
      <c r="UCW14" s="14" t="str">
        <f t="shared" si="223"/>
        <v/>
      </c>
      <c r="UCX14" s="14" t="str">
        <f t="shared" si="223"/>
        <v/>
      </c>
      <c r="UCY14" s="14" t="str">
        <f t="shared" si="223"/>
        <v/>
      </c>
      <c r="UCZ14" s="14" t="str">
        <f t="shared" si="223"/>
        <v/>
      </c>
      <c r="UDA14" s="14" t="str">
        <f t="shared" si="223"/>
        <v/>
      </c>
      <c r="UDB14" s="14" t="str">
        <f t="shared" si="223"/>
        <v/>
      </c>
      <c r="UDC14" s="14" t="str">
        <f t="shared" si="223"/>
        <v/>
      </c>
      <c r="UDD14" s="14" t="str">
        <f t="shared" si="223"/>
        <v/>
      </c>
      <c r="UDE14" s="14" t="str">
        <f t="shared" si="223"/>
        <v/>
      </c>
      <c r="UDF14" s="14" t="str">
        <f t="shared" si="223"/>
        <v/>
      </c>
      <c r="UDG14" s="14" t="str">
        <f t="shared" si="223"/>
        <v/>
      </c>
      <c r="UDH14" s="14" t="str">
        <f t="shared" si="223"/>
        <v/>
      </c>
      <c r="UDI14" s="14" t="str">
        <f t="shared" si="223"/>
        <v/>
      </c>
      <c r="UDJ14" s="14" t="str">
        <f t="shared" ref="UDJ14:UFU14" si="224">IF(SUM(UDJ2:UDJ7)=0,"",ROUND(SUMPRODUCT(UDJ2:UDJ7,$A2:$A7)/(IF(UDJ2&lt;&gt;"",$A2,0)+IF(UDJ3&lt;&gt;"",$A3,0)+IF(UDJ4&lt;&gt;"",$A4,0)+IF(UDJ5&lt;&gt;"",$A5,0)+IF(UDJ6&lt;&gt;"",$A6,0)+IF(UDJ7&lt;&gt;"",$A7,0)),0))</f>
        <v/>
      </c>
      <c r="UDK14" s="14" t="str">
        <f t="shared" si="224"/>
        <v/>
      </c>
      <c r="UDL14" s="14" t="str">
        <f t="shared" si="224"/>
        <v/>
      </c>
      <c r="UDM14" s="14" t="str">
        <f t="shared" si="224"/>
        <v/>
      </c>
      <c r="UDN14" s="14" t="str">
        <f t="shared" si="224"/>
        <v/>
      </c>
      <c r="UDO14" s="14" t="str">
        <f t="shared" si="224"/>
        <v/>
      </c>
      <c r="UDP14" s="14" t="str">
        <f t="shared" si="224"/>
        <v/>
      </c>
      <c r="UDQ14" s="14" t="str">
        <f t="shared" si="224"/>
        <v/>
      </c>
      <c r="UDR14" s="14" t="str">
        <f t="shared" si="224"/>
        <v/>
      </c>
      <c r="UDS14" s="14" t="str">
        <f t="shared" si="224"/>
        <v/>
      </c>
      <c r="UDT14" s="14" t="str">
        <f t="shared" si="224"/>
        <v/>
      </c>
      <c r="UDU14" s="14" t="str">
        <f t="shared" si="224"/>
        <v/>
      </c>
      <c r="UDV14" s="14" t="str">
        <f t="shared" si="224"/>
        <v/>
      </c>
      <c r="UDW14" s="14" t="str">
        <f t="shared" si="224"/>
        <v/>
      </c>
      <c r="UDX14" s="14" t="str">
        <f t="shared" si="224"/>
        <v/>
      </c>
      <c r="UDY14" s="14" t="str">
        <f t="shared" si="224"/>
        <v/>
      </c>
      <c r="UDZ14" s="14" t="str">
        <f t="shared" si="224"/>
        <v/>
      </c>
      <c r="UEA14" s="14" t="str">
        <f t="shared" si="224"/>
        <v/>
      </c>
      <c r="UEB14" s="14" t="str">
        <f t="shared" si="224"/>
        <v/>
      </c>
      <c r="UEC14" s="14" t="str">
        <f t="shared" si="224"/>
        <v/>
      </c>
      <c r="UED14" s="14" t="str">
        <f t="shared" si="224"/>
        <v/>
      </c>
      <c r="UEE14" s="14" t="str">
        <f t="shared" si="224"/>
        <v/>
      </c>
      <c r="UEF14" s="14" t="str">
        <f t="shared" si="224"/>
        <v/>
      </c>
      <c r="UEG14" s="14" t="str">
        <f t="shared" si="224"/>
        <v/>
      </c>
      <c r="UEH14" s="14" t="str">
        <f t="shared" si="224"/>
        <v/>
      </c>
      <c r="UEI14" s="14" t="str">
        <f t="shared" si="224"/>
        <v/>
      </c>
      <c r="UEJ14" s="14" t="str">
        <f t="shared" si="224"/>
        <v/>
      </c>
      <c r="UEK14" s="14" t="str">
        <f t="shared" si="224"/>
        <v/>
      </c>
      <c r="UEL14" s="14" t="str">
        <f t="shared" si="224"/>
        <v/>
      </c>
      <c r="UEM14" s="14" t="str">
        <f t="shared" si="224"/>
        <v/>
      </c>
      <c r="UEN14" s="14" t="str">
        <f t="shared" si="224"/>
        <v/>
      </c>
      <c r="UEO14" s="14" t="str">
        <f t="shared" si="224"/>
        <v/>
      </c>
      <c r="UEP14" s="14" t="str">
        <f t="shared" si="224"/>
        <v/>
      </c>
      <c r="UEQ14" s="14" t="str">
        <f t="shared" si="224"/>
        <v/>
      </c>
      <c r="UER14" s="14" t="str">
        <f t="shared" si="224"/>
        <v/>
      </c>
      <c r="UES14" s="14" t="str">
        <f t="shared" si="224"/>
        <v/>
      </c>
      <c r="UET14" s="14" t="str">
        <f t="shared" si="224"/>
        <v/>
      </c>
      <c r="UEU14" s="14" t="str">
        <f t="shared" si="224"/>
        <v/>
      </c>
      <c r="UEV14" s="14" t="str">
        <f t="shared" si="224"/>
        <v/>
      </c>
      <c r="UEW14" s="14" t="str">
        <f t="shared" si="224"/>
        <v/>
      </c>
      <c r="UEX14" s="14" t="str">
        <f t="shared" si="224"/>
        <v/>
      </c>
      <c r="UEY14" s="14" t="str">
        <f t="shared" si="224"/>
        <v/>
      </c>
      <c r="UEZ14" s="14" t="str">
        <f t="shared" si="224"/>
        <v/>
      </c>
      <c r="UFA14" s="14" t="str">
        <f t="shared" si="224"/>
        <v/>
      </c>
      <c r="UFB14" s="14" t="str">
        <f t="shared" si="224"/>
        <v/>
      </c>
      <c r="UFC14" s="14" t="str">
        <f t="shared" si="224"/>
        <v/>
      </c>
      <c r="UFD14" s="14" t="str">
        <f t="shared" si="224"/>
        <v/>
      </c>
      <c r="UFE14" s="14" t="str">
        <f t="shared" si="224"/>
        <v/>
      </c>
      <c r="UFF14" s="14" t="str">
        <f t="shared" si="224"/>
        <v/>
      </c>
      <c r="UFG14" s="14" t="str">
        <f t="shared" si="224"/>
        <v/>
      </c>
      <c r="UFH14" s="14" t="str">
        <f t="shared" si="224"/>
        <v/>
      </c>
      <c r="UFI14" s="14" t="str">
        <f t="shared" si="224"/>
        <v/>
      </c>
      <c r="UFJ14" s="14" t="str">
        <f t="shared" si="224"/>
        <v/>
      </c>
      <c r="UFK14" s="14" t="str">
        <f t="shared" si="224"/>
        <v/>
      </c>
      <c r="UFL14" s="14" t="str">
        <f t="shared" si="224"/>
        <v/>
      </c>
      <c r="UFM14" s="14" t="str">
        <f t="shared" si="224"/>
        <v/>
      </c>
      <c r="UFN14" s="14" t="str">
        <f t="shared" si="224"/>
        <v/>
      </c>
      <c r="UFO14" s="14" t="str">
        <f t="shared" si="224"/>
        <v/>
      </c>
      <c r="UFP14" s="14" t="str">
        <f t="shared" si="224"/>
        <v/>
      </c>
      <c r="UFQ14" s="14" t="str">
        <f t="shared" si="224"/>
        <v/>
      </c>
      <c r="UFR14" s="14" t="str">
        <f t="shared" si="224"/>
        <v/>
      </c>
      <c r="UFS14" s="14" t="str">
        <f t="shared" si="224"/>
        <v/>
      </c>
      <c r="UFT14" s="14" t="str">
        <f t="shared" si="224"/>
        <v/>
      </c>
      <c r="UFU14" s="14" t="str">
        <f t="shared" si="224"/>
        <v/>
      </c>
      <c r="UFV14" s="14" t="str">
        <f t="shared" ref="UFV14:UIG14" si="225">IF(SUM(UFV2:UFV7)=0,"",ROUND(SUMPRODUCT(UFV2:UFV7,$A2:$A7)/(IF(UFV2&lt;&gt;"",$A2,0)+IF(UFV3&lt;&gt;"",$A3,0)+IF(UFV4&lt;&gt;"",$A4,0)+IF(UFV5&lt;&gt;"",$A5,0)+IF(UFV6&lt;&gt;"",$A6,0)+IF(UFV7&lt;&gt;"",$A7,0)),0))</f>
        <v/>
      </c>
      <c r="UFW14" s="14" t="str">
        <f t="shared" si="225"/>
        <v/>
      </c>
      <c r="UFX14" s="14" t="str">
        <f t="shared" si="225"/>
        <v/>
      </c>
      <c r="UFY14" s="14" t="str">
        <f t="shared" si="225"/>
        <v/>
      </c>
      <c r="UFZ14" s="14" t="str">
        <f t="shared" si="225"/>
        <v/>
      </c>
      <c r="UGA14" s="14" t="str">
        <f t="shared" si="225"/>
        <v/>
      </c>
      <c r="UGB14" s="14" t="str">
        <f t="shared" si="225"/>
        <v/>
      </c>
      <c r="UGC14" s="14" t="str">
        <f t="shared" si="225"/>
        <v/>
      </c>
      <c r="UGD14" s="14" t="str">
        <f t="shared" si="225"/>
        <v/>
      </c>
      <c r="UGE14" s="14" t="str">
        <f t="shared" si="225"/>
        <v/>
      </c>
      <c r="UGF14" s="14" t="str">
        <f t="shared" si="225"/>
        <v/>
      </c>
      <c r="UGG14" s="14" t="str">
        <f t="shared" si="225"/>
        <v/>
      </c>
      <c r="UGH14" s="14" t="str">
        <f t="shared" si="225"/>
        <v/>
      </c>
      <c r="UGI14" s="14" t="str">
        <f t="shared" si="225"/>
        <v/>
      </c>
      <c r="UGJ14" s="14" t="str">
        <f t="shared" si="225"/>
        <v/>
      </c>
      <c r="UGK14" s="14" t="str">
        <f t="shared" si="225"/>
        <v/>
      </c>
      <c r="UGL14" s="14" t="str">
        <f t="shared" si="225"/>
        <v/>
      </c>
      <c r="UGM14" s="14" t="str">
        <f t="shared" si="225"/>
        <v/>
      </c>
      <c r="UGN14" s="14" t="str">
        <f t="shared" si="225"/>
        <v/>
      </c>
      <c r="UGO14" s="14" t="str">
        <f t="shared" si="225"/>
        <v/>
      </c>
      <c r="UGP14" s="14" t="str">
        <f t="shared" si="225"/>
        <v/>
      </c>
      <c r="UGQ14" s="14" t="str">
        <f t="shared" si="225"/>
        <v/>
      </c>
      <c r="UGR14" s="14" t="str">
        <f t="shared" si="225"/>
        <v/>
      </c>
      <c r="UGS14" s="14" t="str">
        <f t="shared" si="225"/>
        <v/>
      </c>
      <c r="UGT14" s="14" t="str">
        <f t="shared" si="225"/>
        <v/>
      </c>
      <c r="UGU14" s="14" t="str">
        <f t="shared" si="225"/>
        <v/>
      </c>
      <c r="UGV14" s="14" t="str">
        <f t="shared" si="225"/>
        <v/>
      </c>
      <c r="UGW14" s="14" t="str">
        <f t="shared" si="225"/>
        <v/>
      </c>
      <c r="UGX14" s="14" t="str">
        <f t="shared" si="225"/>
        <v/>
      </c>
      <c r="UGY14" s="14" t="str">
        <f t="shared" si="225"/>
        <v/>
      </c>
      <c r="UGZ14" s="14" t="str">
        <f t="shared" si="225"/>
        <v/>
      </c>
      <c r="UHA14" s="14" t="str">
        <f t="shared" si="225"/>
        <v/>
      </c>
      <c r="UHB14" s="14" t="str">
        <f t="shared" si="225"/>
        <v/>
      </c>
      <c r="UHC14" s="14" t="str">
        <f t="shared" si="225"/>
        <v/>
      </c>
      <c r="UHD14" s="14" t="str">
        <f t="shared" si="225"/>
        <v/>
      </c>
      <c r="UHE14" s="14" t="str">
        <f t="shared" si="225"/>
        <v/>
      </c>
      <c r="UHF14" s="14" t="str">
        <f t="shared" si="225"/>
        <v/>
      </c>
      <c r="UHG14" s="14" t="str">
        <f t="shared" si="225"/>
        <v/>
      </c>
      <c r="UHH14" s="14" t="str">
        <f t="shared" si="225"/>
        <v/>
      </c>
      <c r="UHI14" s="14" t="str">
        <f t="shared" si="225"/>
        <v/>
      </c>
      <c r="UHJ14" s="14" t="str">
        <f t="shared" si="225"/>
        <v/>
      </c>
      <c r="UHK14" s="14" t="str">
        <f t="shared" si="225"/>
        <v/>
      </c>
      <c r="UHL14" s="14" t="str">
        <f t="shared" si="225"/>
        <v/>
      </c>
      <c r="UHM14" s="14" t="str">
        <f t="shared" si="225"/>
        <v/>
      </c>
      <c r="UHN14" s="14" t="str">
        <f t="shared" si="225"/>
        <v/>
      </c>
      <c r="UHO14" s="14" t="str">
        <f t="shared" si="225"/>
        <v/>
      </c>
      <c r="UHP14" s="14" t="str">
        <f t="shared" si="225"/>
        <v/>
      </c>
      <c r="UHQ14" s="14" t="str">
        <f t="shared" si="225"/>
        <v/>
      </c>
      <c r="UHR14" s="14" t="str">
        <f t="shared" si="225"/>
        <v/>
      </c>
      <c r="UHS14" s="14" t="str">
        <f t="shared" si="225"/>
        <v/>
      </c>
      <c r="UHT14" s="14" t="str">
        <f t="shared" si="225"/>
        <v/>
      </c>
      <c r="UHU14" s="14" t="str">
        <f t="shared" si="225"/>
        <v/>
      </c>
      <c r="UHV14" s="14" t="str">
        <f t="shared" si="225"/>
        <v/>
      </c>
      <c r="UHW14" s="14" t="str">
        <f t="shared" si="225"/>
        <v/>
      </c>
      <c r="UHX14" s="14" t="str">
        <f t="shared" si="225"/>
        <v/>
      </c>
      <c r="UHY14" s="14" t="str">
        <f t="shared" si="225"/>
        <v/>
      </c>
      <c r="UHZ14" s="14" t="str">
        <f t="shared" si="225"/>
        <v/>
      </c>
      <c r="UIA14" s="14" t="str">
        <f t="shared" si="225"/>
        <v/>
      </c>
      <c r="UIB14" s="14" t="str">
        <f t="shared" si="225"/>
        <v/>
      </c>
      <c r="UIC14" s="14" t="str">
        <f t="shared" si="225"/>
        <v/>
      </c>
      <c r="UID14" s="14" t="str">
        <f t="shared" si="225"/>
        <v/>
      </c>
      <c r="UIE14" s="14" t="str">
        <f t="shared" si="225"/>
        <v/>
      </c>
      <c r="UIF14" s="14" t="str">
        <f t="shared" si="225"/>
        <v/>
      </c>
      <c r="UIG14" s="14" t="str">
        <f t="shared" si="225"/>
        <v/>
      </c>
      <c r="UIH14" s="14" t="str">
        <f t="shared" ref="UIH14:UKS14" si="226">IF(SUM(UIH2:UIH7)=0,"",ROUND(SUMPRODUCT(UIH2:UIH7,$A2:$A7)/(IF(UIH2&lt;&gt;"",$A2,0)+IF(UIH3&lt;&gt;"",$A3,0)+IF(UIH4&lt;&gt;"",$A4,0)+IF(UIH5&lt;&gt;"",$A5,0)+IF(UIH6&lt;&gt;"",$A6,0)+IF(UIH7&lt;&gt;"",$A7,0)),0))</f>
        <v/>
      </c>
      <c r="UII14" s="14" t="str">
        <f t="shared" si="226"/>
        <v/>
      </c>
      <c r="UIJ14" s="14" t="str">
        <f t="shared" si="226"/>
        <v/>
      </c>
      <c r="UIK14" s="14" t="str">
        <f t="shared" si="226"/>
        <v/>
      </c>
      <c r="UIL14" s="14" t="str">
        <f t="shared" si="226"/>
        <v/>
      </c>
      <c r="UIM14" s="14" t="str">
        <f t="shared" si="226"/>
        <v/>
      </c>
      <c r="UIN14" s="14" t="str">
        <f t="shared" si="226"/>
        <v/>
      </c>
      <c r="UIO14" s="14" t="str">
        <f t="shared" si="226"/>
        <v/>
      </c>
      <c r="UIP14" s="14" t="str">
        <f t="shared" si="226"/>
        <v/>
      </c>
      <c r="UIQ14" s="14" t="str">
        <f t="shared" si="226"/>
        <v/>
      </c>
      <c r="UIR14" s="14" t="str">
        <f t="shared" si="226"/>
        <v/>
      </c>
      <c r="UIS14" s="14" t="str">
        <f t="shared" si="226"/>
        <v/>
      </c>
      <c r="UIT14" s="14" t="str">
        <f t="shared" si="226"/>
        <v/>
      </c>
      <c r="UIU14" s="14" t="str">
        <f t="shared" si="226"/>
        <v/>
      </c>
      <c r="UIV14" s="14" t="str">
        <f t="shared" si="226"/>
        <v/>
      </c>
      <c r="UIW14" s="14" t="str">
        <f t="shared" si="226"/>
        <v/>
      </c>
      <c r="UIX14" s="14" t="str">
        <f t="shared" si="226"/>
        <v/>
      </c>
      <c r="UIY14" s="14" t="str">
        <f t="shared" si="226"/>
        <v/>
      </c>
      <c r="UIZ14" s="14" t="str">
        <f t="shared" si="226"/>
        <v/>
      </c>
      <c r="UJA14" s="14" t="str">
        <f t="shared" si="226"/>
        <v/>
      </c>
      <c r="UJB14" s="14" t="str">
        <f t="shared" si="226"/>
        <v/>
      </c>
      <c r="UJC14" s="14" t="str">
        <f t="shared" si="226"/>
        <v/>
      </c>
      <c r="UJD14" s="14" t="str">
        <f t="shared" si="226"/>
        <v/>
      </c>
      <c r="UJE14" s="14" t="str">
        <f t="shared" si="226"/>
        <v/>
      </c>
      <c r="UJF14" s="14" t="str">
        <f t="shared" si="226"/>
        <v/>
      </c>
      <c r="UJG14" s="14" t="str">
        <f t="shared" si="226"/>
        <v/>
      </c>
      <c r="UJH14" s="14" t="str">
        <f t="shared" si="226"/>
        <v/>
      </c>
      <c r="UJI14" s="14" t="str">
        <f t="shared" si="226"/>
        <v/>
      </c>
      <c r="UJJ14" s="14" t="str">
        <f t="shared" si="226"/>
        <v/>
      </c>
      <c r="UJK14" s="14" t="str">
        <f t="shared" si="226"/>
        <v/>
      </c>
      <c r="UJL14" s="14" t="str">
        <f t="shared" si="226"/>
        <v/>
      </c>
      <c r="UJM14" s="14" t="str">
        <f t="shared" si="226"/>
        <v/>
      </c>
      <c r="UJN14" s="14" t="str">
        <f t="shared" si="226"/>
        <v/>
      </c>
      <c r="UJO14" s="14" t="str">
        <f t="shared" si="226"/>
        <v/>
      </c>
      <c r="UJP14" s="14" t="str">
        <f t="shared" si="226"/>
        <v/>
      </c>
      <c r="UJQ14" s="14" t="str">
        <f t="shared" si="226"/>
        <v/>
      </c>
      <c r="UJR14" s="14" t="str">
        <f t="shared" si="226"/>
        <v/>
      </c>
      <c r="UJS14" s="14" t="str">
        <f t="shared" si="226"/>
        <v/>
      </c>
      <c r="UJT14" s="14" t="str">
        <f t="shared" si="226"/>
        <v/>
      </c>
      <c r="UJU14" s="14" t="str">
        <f t="shared" si="226"/>
        <v/>
      </c>
      <c r="UJV14" s="14" t="str">
        <f t="shared" si="226"/>
        <v/>
      </c>
      <c r="UJW14" s="14" t="str">
        <f t="shared" si="226"/>
        <v/>
      </c>
      <c r="UJX14" s="14" t="str">
        <f t="shared" si="226"/>
        <v/>
      </c>
      <c r="UJY14" s="14" t="str">
        <f t="shared" si="226"/>
        <v/>
      </c>
      <c r="UJZ14" s="14" t="str">
        <f t="shared" si="226"/>
        <v/>
      </c>
      <c r="UKA14" s="14" t="str">
        <f t="shared" si="226"/>
        <v/>
      </c>
      <c r="UKB14" s="14" t="str">
        <f t="shared" si="226"/>
        <v/>
      </c>
      <c r="UKC14" s="14" t="str">
        <f t="shared" si="226"/>
        <v/>
      </c>
      <c r="UKD14" s="14" t="str">
        <f t="shared" si="226"/>
        <v/>
      </c>
      <c r="UKE14" s="14" t="str">
        <f t="shared" si="226"/>
        <v/>
      </c>
      <c r="UKF14" s="14" t="str">
        <f t="shared" si="226"/>
        <v/>
      </c>
      <c r="UKG14" s="14" t="str">
        <f t="shared" si="226"/>
        <v/>
      </c>
      <c r="UKH14" s="14" t="str">
        <f t="shared" si="226"/>
        <v/>
      </c>
      <c r="UKI14" s="14" t="str">
        <f t="shared" si="226"/>
        <v/>
      </c>
      <c r="UKJ14" s="14" t="str">
        <f t="shared" si="226"/>
        <v/>
      </c>
      <c r="UKK14" s="14" t="str">
        <f t="shared" si="226"/>
        <v/>
      </c>
      <c r="UKL14" s="14" t="str">
        <f t="shared" si="226"/>
        <v/>
      </c>
      <c r="UKM14" s="14" t="str">
        <f t="shared" si="226"/>
        <v/>
      </c>
      <c r="UKN14" s="14" t="str">
        <f t="shared" si="226"/>
        <v/>
      </c>
      <c r="UKO14" s="14" t="str">
        <f t="shared" si="226"/>
        <v/>
      </c>
      <c r="UKP14" s="14" t="str">
        <f t="shared" si="226"/>
        <v/>
      </c>
      <c r="UKQ14" s="14" t="str">
        <f t="shared" si="226"/>
        <v/>
      </c>
      <c r="UKR14" s="14" t="str">
        <f t="shared" si="226"/>
        <v/>
      </c>
      <c r="UKS14" s="14" t="str">
        <f t="shared" si="226"/>
        <v/>
      </c>
      <c r="UKT14" s="14" t="str">
        <f t="shared" ref="UKT14:UNE14" si="227">IF(SUM(UKT2:UKT7)=0,"",ROUND(SUMPRODUCT(UKT2:UKT7,$A2:$A7)/(IF(UKT2&lt;&gt;"",$A2,0)+IF(UKT3&lt;&gt;"",$A3,0)+IF(UKT4&lt;&gt;"",$A4,0)+IF(UKT5&lt;&gt;"",$A5,0)+IF(UKT6&lt;&gt;"",$A6,0)+IF(UKT7&lt;&gt;"",$A7,0)),0))</f>
        <v/>
      </c>
      <c r="UKU14" s="14" t="str">
        <f t="shared" si="227"/>
        <v/>
      </c>
      <c r="UKV14" s="14" t="str">
        <f t="shared" si="227"/>
        <v/>
      </c>
      <c r="UKW14" s="14" t="str">
        <f t="shared" si="227"/>
        <v/>
      </c>
      <c r="UKX14" s="14" t="str">
        <f t="shared" si="227"/>
        <v/>
      </c>
      <c r="UKY14" s="14" t="str">
        <f t="shared" si="227"/>
        <v/>
      </c>
      <c r="UKZ14" s="14" t="str">
        <f t="shared" si="227"/>
        <v/>
      </c>
      <c r="ULA14" s="14" t="str">
        <f t="shared" si="227"/>
        <v/>
      </c>
      <c r="ULB14" s="14" t="str">
        <f t="shared" si="227"/>
        <v/>
      </c>
      <c r="ULC14" s="14" t="str">
        <f t="shared" si="227"/>
        <v/>
      </c>
      <c r="ULD14" s="14" t="str">
        <f t="shared" si="227"/>
        <v/>
      </c>
      <c r="ULE14" s="14" t="str">
        <f t="shared" si="227"/>
        <v/>
      </c>
      <c r="ULF14" s="14" t="str">
        <f t="shared" si="227"/>
        <v/>
      </c>
      <c r="ULG14" s="14" t="str">
        <f t="shared" si="227"/>
        <v/>
      </c>
      <c r="ULH14" s="14" t="str">
        <f t="shared" si="227"/>
        <v/>
      </c>
      <c r="ULI14" s="14" t="str">
        <f t="shared" si="227"/>
        <v/>
      </c>
      <c r="ULJ14" s="14" t="str">
        <f t="shared" si="227"/>
        <v/>
      </c>
      <c r="ULK14" s="14" t="str">
        <f t="shared" si="227"/>
        <v/>
      </c>
      <c r="ULL14" s="14" t="str">
        <f t="shared" si="227"/>
        <v/>
      </c>
      <c r="ULM14" s="14" t="str">
        <f t="shared" si="227"/>
        <v/>
      </c>
      <c r="ULN14" s="14" t="str">
        <f t="shared" si="227"/>
        <v/>
      </c>
      <c r="ULO14" s="14" t="str">
        <f t="shared" si="227"/>
        <v/>
      </c>
      <c r="ULP14" s="14" t="str">
        <f t="shared" si="227"/>
        <v/>
      </c>
      <c r="ULQ14" s="14" t="str">
        <f t="shared" si="227"/>
        <v/>
      </c>
      <c r="ULR14" s="14" t="str">
        <f t="shared" si="227"/>
        <v/>
      </c>
      <c r="ULS14" s="14" t="str">
        <f t="shared" si="227"/>
        <v/>
      </c>
      <c r="ULT14" s="14" t="str">
        <f t="shared" si="227"/>
        <v/>
      </c>
      <c r="ULU14" s="14" t="str">
        <f t="shared" si="227"/>
        <v/>
      </c>
      <c r="ULV14" s="14" t="str">
        <f t="shared" si="227"/>
        <v/>
      </c>
      <c r="ULW14" s="14" t="str">
        <f t="shared" si="227"/>
        <v/>
      </c>
      <c r="ULX14" s="14" t="str">
        <f t="shared" si="227"/>
        <v/>
      </c>
      <c r="ULY14" s="14" t="str">
        <f t="shared" si="227"/>
        <v/>
      </c>
      <c r="ULZ14" s="14" t="str">
        <f t="shared" si="227"/>
        <v/>
      </c>
      <c r="UMA14" s="14" t="str">
        <f t="shared" si="227"/>
        <v/>
      </c>
      <c r="UMB14" s="14" t="str">
        <f t="shared" si="227"/>
        <v/>
      </c>
      <c r="UMC14" s="14" t="str">
        <f t="shared" si="227"/>
        <v/>
      </c>
      <c r="UMD14" s="14" t="str">
        <f t="shared" si="227"/>
        <v/>
      </c>
      <c r="UME14" s="14" t="str">
        <f t="shared" si="227"/>
        <v/>
      </c>
      <c r="UMF14" s="14" t="str">
        <f t="shared" si="227"/>
        <v/>
      </c>
      <c r="UMG14" s="14" t="str">
        <f t="shared" si="227"/>
        <v/>
      </c>
      <c r="UMH14" s="14" t="str">
        <f t="shared" si="227"/>
        <v/>
      </c>
      <c r="UMI14" s="14" t="str">
        <f t="shared" si="227"/>
        <v/>
      </c>
      <c r="UMJ14" s="14" t="str">
        <f t="shared" si="227"/>
        <v/>
      </c>
      <c r="UMK14" s="14" t="str">
        <f t="shared" si="227"/>
        <v/>
      </c>
      <c r="UML14" s="14" t="str">
        <f t="shared" si="227"/>
        <v/>
      </c>
      <c r="UMM14" s="14" t="str">
        <f t="shared" si="227"/>
        <v/>
      </c>
      <c r="UMN14" s="14" t="str">
        <f t="shared" si="227"/>
        <v/>
      </c>
      <c r="UMO14" s="14" t="str">
        <f t="shared" si="227"/>
        <v/>
      </c>
      <c r="UMP14" s="14" t="str">
        <f t="shared" si="227"/>
        <v/>
      </c>
      <c r="UMQ14" s="14" t="str">
        <f t="shared" si="227"/>
        <v/>
      </c>
      <c r="UMR14" s="14" t="str">
        <f t="shared" si="227"/>
        <v/>
      </c>
      <c r="UMS14" s="14" t="str">
        <f t="shared" si="227"/>
        <v/>
      </c>
      <c r="UMT14" s="14" t="str">
        <f t="shared" si="227"/>
        <v/>
      </c>
      <c r="UMU14" s="14" t="str">
        <f t="shared" si="227"/>
        <v/>
      </c>
      <c r="UMV14" s="14" t="str">
        <f t="shared" si="227"/>
        <v/>
      </c>
      <c r="UMW14" s="14" t="str">
        <f t="shared" si="227"/>
        <v/>
      </c>
      <c r="UMX14" s="14" t="str">
        <f t="shared" si="227"/>
        <v/>
      </c>
      <c r="UMY14" s="14" t="str">
        <f t="shared" si="227"/>
        <v/>
      </c>
      <c r="UMZ14" s="14" t="str">
        <f t="shared" si="227"/>
        <v/>
      </c>
      <c r="UNA14" s="14" t="str">
        <f t="shared" si="227"/>
        <v/>
      </c>
      <c r="UNB14" s="14" t="str">
        <f t="shared" si="227"/>
        <v/>
      </c>
      <c r="UNC14" s="14" t="str">
        <f t="shared" si="227"/>
        <v/>
      </c>
      <c r="UND14" s="14" t="str">
        <f t="shared" si="227"/>
        <v/>
      </c>
      <c r="UNE14" s="14" t="str">
        <f t="shared" si="227"/>
        <v/>
      </c>
      <c r="UNF14" s="14" t="str">
        <f t="shared" ref="UNF14:UPQ14" si="228">IF(SUM(UNF2:UNF7)=0,"",ROUND(SUMPRODUCT(UNF2:UNF7,$A2:$A7)/(IF(UNF2&lt;&gt;"",$A2,0)+IF(UNF3&lt;&gt;"",$A3,0)+IF(UNF4&lt;&gt;"",$A4,0)+IF(UNF5&lt;&gt;"",$A5,0)+IF(UNF6&lt;&gt;"",$A6,0)+IF(UNF7&lt;&gt;"",$A7,0)),0))</f>
        <v/>
      </c>
      <c r="UNG14" s="14" t="str">
        <f t="shared" si="228"/>
        <v/>
      </c>
      <c r="UNH14" s="14" t="str">
        <f t="shared" si="228"/>
        <v/>
      </c>
      <c r="UNI14" s="14" t="str">
        <f t="shared" si="228"/>
        <v/>
      </c>
      <c r="UNJ14" s="14" t="str">
        <f t="shared" si="228"/>
        <v/>
      </c>
      <c r="UNK14" s="14" t="str">
        <f t="shared" si="228"/>
        <v/>
      </c>
      <c r="UNL14" s="14" t="str">
        <f t="shared" si="228"/>
        <v/>
      </c>
      <c r="UNM14" s="14" t="str">
        <f t="shared" si="228"/>
        <v/>
      </c>
      <c r="UNN14" s="14" t="str">
        <f t="shared" si="228"/>
        <v/>
      </c>
      <c r="UNO14" s="14" t="str">
        <f t="shared" si="228"/>
        <v/>
      </c>
      <c r="UNP14" s="14" t="str">
        <f t="shared" si="228"/>
        <v/>
      </c>
      <c r="UNQ14" s="14" t="str">
        <f t="shared" si="228"/>
        <v/>
      </c>
      <c r="UNR14" s="14" t="str">
        <f t="shared" si="228"/>
        <v/>
      </c>
      <c r="UNS14" s="14" t="str">
        <f t="shared" si="228"/>
        <v/>
      </c>
      <c r="UNT14" s="14" t="str">
        <f t="shared" si="228"/>
        <v/>
      </c>
      <c r="UNU14" s="14" t="str">
        <f t="shared" si="228"/>
        <v/>
      </c>
      <c r="UNV14" s="14" t="str">
        <f t="shared" si="228"/>
        <v/>
      </c>
      <c r="UNW14" s="14" t="str">
        <f t="shared" si="228"/>
        <v/>
      </c>
      <c r="UNX14" s="14" t="str">
        <f t="shared" si="228"/>
        <v/>
      </c>
      <c r="UNY14" s="14" t="str">
        <f t="shared" si="228"/>
        <v/>
      </c>
      <c r="UNZ14" s="14" t="str">
        <f t="shared" si="228"/>
        <v/>
      </c>
      <c r="UOA14" s="14" t="str">
        <f t="shared" si="228"/>
        <v/>
      </c>
      <c r="UOB14" s="14" t="str">
        <f t="shared" si="228"/>
        <v/>
      </c>
      <c r="UOC14" s="14" t="str">
        <f t="shared" si="228"/>
        <v/>
      </c>
      <c r="UOD14" s="14" t="str">
        <f t="shared" si="228"/>
        <v/>
      </c>
      <c r="UOE14" s="14" t="str">
        <f t="shared" si="228"/>
        <v/>
      </c>
      <c r="UOF14" s="14" t="str">
        <f t="shared" si="228"/>
        <v/>
      </c>
      <c r="UOG14" s="14" t="str">
        <f t="shared" si="228"/>
        <v/>
      </c>
      <c r="UOH14" s="14" t="str">
        <f t="shared" si="228"/>
        <v/>
      </c>
      <c r="UOI14" s="14" t="str">
        <f t="shared" si="228"/>
        <v/>
      </c>
      <c r="UOJ14" s="14" t="str">
        <f t="shared" si="228"/>
        <v/>
      </c>
      <c r="UOK14" s="14" t="str">
        <f t="shared" si="228"/>
        <v/>
      </c>
      <c r="UOL14" s="14" t="str">
        <f t="shared" si="228"/>
        <v/>
      </c>
      <c r="UOM14" s="14" t="str">
        <f t="shared" si="228"/>
        <v/>
      </c>
      <c r="UON14" s="14" t="str">
        <f t="shared" si="228"/>
        <v/>
      </c>
      <c r="UOO14" s="14" t="str">
        <f t="shared" si="228"/>
        <v/>
      </c>
      <c r="UOP14" s="14" t="str">
        <f t="shared" si="228"/>
        <v/>
      </c>
      <c r="UOQ14" s="14" t="str">
        <f t="shared" si="228"/>
        <v/>
      </c>
      <c r="UOR14" s="14" t="str">
        <f t="shared" si="228"/>
        <v/>
      </c>
      <c r="UOS14" s="14" t="str">
        <f t="shared" si="228"/>
        <v/>
      </c>
      <c r="UOT14" s="14" t="str">
        <f t="shared" si="228"/>
        <v/>
      </c>
      <c r="UOU14" s="14" t="str">
        <f t="shared" si="228"/>
        <v/>
      </c>
      <c r="UOV14" s="14" t="str">
        <f t="shared" si="228"/>
        <v/>
      </c>
      <c r="UOW14" s="14" t="str">
        <f t="shared" si="228"/>
        <v/>
      </c>
      <c r="UOX14" s="14" t="str">
        <f t="shared" si="228"/>
        <v/>
      </c>
      <c r="UOY14" s="14" t="str">
        <f t="shared" si="228"/>
        <v/>
      </c>
      <c r="UOZ14" s="14" t="str">
        <f t="shared" si="228"/>
        <v/>
      </c>
      <c r="UPA14" s="14" t="str">
        <f t="shared" si="228"/>
        <v/>
      </c>
      <c r="UPB14" s="14" t="str">
        <f t="shared" si="228"/>
        <v/>
      </c>
      <c r="UPC14" s="14" t="str">
        <f t="shared" si="228"/>
        <v/>
      </c>
      <c r="UPD14" s="14" t="str">
        <f t="shared" si="228"/>
        <v/>
      </c>
      <c r="UPE14" s="14" t="str">
        <f t="shared" si="228"/>
        <v/>
      </c>
      <c r="UPF14" s="14" t="str">
        <f t="shared" si="228"/>
        <v/>
      </c>
      <c r="UPG14" s="14" t="str">
        <f t="shared" si="228"/>
        <v/>
      </c>
      <c r="UPH14" s="14" t="str">
        <f t="shared" si="228"/>
        <v/>
      </c>
      <c r="UPI14" s="14" t="str">
        <f t="shared" si="228"/>
        <v/>
      </c>
      <c r="UPJ14" s="14" t="str">
        <f t="shared" si="228"/>
        <v/>
      </c>
      <c r="UPK14" s="14" t="str">
        <f t="shared" si="228"/>
        <v/>
      </c>
      <c r="UPL14" s="14" t="str">
        <f t="shared" si="228"/>
        <v/>
      </c>
      <c r="UPM14" s="14" t="str">
        <f t="shared" si="228"/>
        <v/>
      </c>
      <c r="UPN14" s="14" t="str">
        <f t="shared" si="228"/>
        <v/>
      </c>
      <c r="UPO14" s="14" t="str">
        <f t="shared" si="228"/>
        <v/>
      </c>
      <c r="UPP14" s="14" t="str">
        <f t="shared" si="228"/>
        <v/>
      </c>
      <c r="UPQ14" s="14" t="str">
        <f t="shared" si="228"/>
        <v/>
      </c>
      <c r="UPR14" s="14" t="str">
        <f t="shared" ref="UPR14:USC14" si="229">IF(SUM(UPR2:UPR7)=0,"",ROUND(SUMPRODUCT(UPR2:UPR7,$A2:$A7)/(IF(UPR2&lt;&gt;"",$A2,0)+IF(UPR3&lt;&gt;"",$A3,0)+IF(UPR4&lt;&gt;"",$A4,0)+IF(UPR5&lt;&gt;"",$A5,0)+IF(UPR6&lt;&gt;"",$A6,0)+IF(UPR7&lt;&gt;"",$A7,0)),0))</f>
        <v/>
      </c>
      <c r="UPS14" s="14" t="str">
        <f t="shared" si="229"/>
        <v/>
      </c>
      <c r="UPT14" s="14" t="str">
        <f t="shared" si="229"/>
        <v/>
      </c>
      <c r="UPU14" s="14" t="str">
        <f t="shared" si="229"/>
        <v/>
      </c>
      <c r="UPV14" s="14" t="str">
        <f t="shared" si="229"/>
        <v/>
      </c>
      <c r="UPW14" s="14" t="str">
        <f t="shared" si="229"/>
        <v/>
      </c>
      <c r="UPX14" s="14" t="str">
        <f t="shared" si="229"/>
        <v/>
      </c>
      <c r="UPY14" s="14" t="str">
        <f t="shared" si="229"/>
        <v/>
      </c>
      <c r="UPZ14" s="14" t="str">
        <f t="shared" si="229"/>
        <v/>
      </c>
      <c r="UQA14" s="14" t="str">
        <f t="shared" si="229"/>
        <v/>
      </c>
      <c r="UQB14" s="14" t="str">
        <f t="shared" si="229"/>
        <v/>
      </c>
      <c r="UQC14" s="14" t="str">
        <f t="shared" si="229"/>
        <v/>
      </c>
      <c r="UQD14" s="14" t="str">
        <f t="shared" si="229"/>
        <v/>
      </c>
      <c r="UQE14" s="14" t="str">
        <f t="shared" si="229"/>
        <v/>
      </c>
      <c r="UQF14" s="14" t="str">
        <f t="shared" si="229"/>
        <v/>
      </c>
      <c r="UQG14" s="14" t="str">
        <f t="shared" si="229"/>
        <v/>
      </c>
      <c r="UQH14" s="14" t="str">
        <f t="shared" si="229"/>
        <v/>
      </c>
      <c r="UQI14" s="14" t="str">
        <f t="shared" si="229"/>
        <v/>
      </c>
      <c r="UQJ14" s="14" t="str">
        <f t="shared" si="229"/>
        <v/>
      </c>
      <c r="UQK14" s="14" t="str">
        <f t="shared" si="229"/>
        <v/>
      </c>
      <c r="UQL14" s="14" t="str">
        <f t="shared" si="229"/>
        <v/>
      </c>
      <c r="UQM14" s="14" t="str">
        <f t="shared" si="229"/>
        <v/>
      </c>
      <c r="UQN14" s="14" t="str">
        <f t="shared" si="229"/>
        <v/>
      </c>
      <c r="UQO14" s="14" t="str">
        <f t="shared" si="229"/>
        <v/>
      </c>
      <c r="UQP14" s="14" t="str">
        <f t="shared" si="229"/>
        <v/>
      </c>
      <c r="UQQ14" s="14" t="str">
        <f t="shared" si="229"/>
        <v/>
      </c>
      <c r="UQR14" s="14" t="str">
        <f t="shared" si="229"/>
        <v/>
      </c>
      <c r="UQS14" s="14" t="str">
        <f t="shared" si="229"/>
        <v/>
      </c>
      <c r="UQT14" s="14" t="str">
        <f t="shared" si="229"/>
        <v/>
      </c>
      <c r="UQU14" s="14" t="str">
        <f t="shared" si="229"/>
        <v/>
      </c>
      <c r="UQV14" s="14" t="str">
        <f t="shared" si="229"/>
        <v/>
      </c>
      <c r="UQW14" s="14" t="str">
        <f t="shared" si="229"/>
        <v/>
      </c>
      <c r="UQX14" s="14" t="str">
        <f t="shared" si="229"/>
        <v/>
      </c>
      <c r="UQY14" s="14" t="str">
        <f t="shared" si="229"/>
        <v/>
      </c>
      <c r="UQZ14" s="14" t="str">
        <f t="shared" si="229"/>
        <v/>
      </c>
      <c r="URA14" s="14" t="str">
        <f t="shared" si="229"/>
        <v/>
      </c>
      <c r="URB14" s="14" t="str">
        <f t="shared" si="229"/>
        <v/>
      </c>
      <c r="URC14" s="14" t="str">
        <f t="shared" si="229"/>
        <v/>
      </c>
      <c r="URD14" s="14" t="str">
        <f t="shared" si="229"/>
        <v/>
      </c>
      <c r="URE14" s="14" t="str">
        <f t="shared" si="229"/>
        <v/>
      </c>
      <c r="URF14" s="14" t="str">
        <f t="shared" si="229"/>
        <v/>
      </c>
      <c r="URG14" s="14" t="str">
        <f t="shared" si="229"/>
        <v/>
      </c>
      <c r="URH14" s="14" t="str">
        <f t="shared" si="229"/>
        <v/>
      </c>
      <c r="URI14" s="14" t="str">
        <f t="shared" si="229"/>
        <v/>
      </c>
      <c r="URJ14" s="14" t="str">
        <f t="shared" si="229"/>
        <v/>
      </c>
      <c r="URK14" s="14" t="str">
        <f t="shared" si="229"/>
        <v/>
      </c>
      <c r="URL14" s="14" t="str">
        <f t="shared" si="229"/>
        <v/>
      </c>
      <c r="URM14" s="14" t="str">
        <f t="shared" si="229"/>
        <v/>
      </c>
      <c r="URN14" s="14" t="str">
        <f t="shared" si="229"/>
        <v/>
      </c>
      <c r="URO14" s="14" t="str">
        <f t="shared" si="229"/>
        <v/>
      </c>
      <c r="URP14" s="14" t="str">
        <f t="shared" si="229"/>
        <v/>
      </c>
      <c r="URQ14" s="14" t="str">
        <f t="shared" si="229"/>
        <v/>
      </c>
      <c r="URR14" s="14" t="str">
        <f t="shared" si="229"/>
        <v/>
      </c>
      <c r="URS14" s="14" t="str">
        <f t="shared" si="229"/>
        <v/>
      </c>
      <c r="URT14" s="14" t="str">
        <f t="shared" si="229"/>
        <v/>
      </c>
      <c r="URU14" s="14" t="str">
        <f t="shared" si="229"/>
        <v/>
      </c>
      <c r="URV14" s="14" t="str">
        <f t="shared" si="229"/>
        <v/>
      </c>
      <c r="URW14" s="14" t="str">
        <f t="shared" si="229"/>
        <v/>
      </c>
      <c r="URX14" s="14" t="str">
        <f t="shared" si="229"/>
        <v/>
      </c>
      <c r="URY14" s="14" t="str">
        <f t="shared" si="229"/>
        <v/>
      </c>
      <c r="URZ14" s="14" t="str">
        <f t="shared" si="229"/>
        <v/>
      </c>
      <c r="USA14" s="14" t="str">
        <f t="shared" si="229"/>
        <v/>
      </c>
      <c r="USB14" s="14" t="str">
        <f t="shared" si="229"/>
        <v/>
      </c>
      <c r="USC14" s="14" t="str">
        <f t="shared" si="229"/>
        <v/>
      </c>
      <c r="USD14" s="14" t="str">
        <f t="shared" ref="USD14:UUO14" si="230">IF(SUM(USD2:USD7)=0,"",ROUND(SUMPRODUCT(USD2:USD7,$A2:$A7)/(IF(USD2&lt;&gt;"",$A2,0)+IF(USD3&lt;&gt;"",$A3,0)+IF(USD4&lt;&gt;"",$A4,0)+IF(USD5&lt;&gt;"",$A5,0)+IF(USD6&lt;&gt;"",$A6,0)+IF(USD7&lt;&gt;"",$A7,0)),0))</f>
        <v/>
      </c>
      <c r="USE14" s="14" t="str">
        <f t="shared" si="230"/>
        <v/>
      </c>
      <c r="USF14" s="14" t="str">
        <f t="shared" si="230"/>
        <v/>
      </c>
      <c r="USG14" s="14" t="str">
        <f t="shared" si="230"/>
        <v/>
      </c>
      <c r="USH14" s="14" t="str">
        <f t="shared" si="230"/>
        <v/>
      </c>
      <c r="USI14" s="14" t="str">
        <f t="shared" si="230"/>
        <v/>
      </c>
      <c r="USJ14" s="14" t="str">
        <f t="shared" si="230"/>
        <v/>
      </c>
      <c r="USK14" s="14" t="str">
        <f t="shared" si="230"/>
        <v/>
      </c>
      <c r="USL14" s="14" t="str">
        <f t="shared" si="230"/>
        <v/>
      </c>
      <c r="USM14" s="14" t="str">
        <f t="shared" si="230"/>
        <v/>
      </c>
      <c r="USN14" s="14" t="str">
        <f t="shared" si="230"/>
        <v/>
      </c>
      <c r="USO14" s="14" t="str">
        <f t="shared" si="230"/>
        <v/>
      </c>
      <c r="USP14" s="14" t="str">
        <f t="shared" si="230"/>
        <v/>
      </c>
      <c r="USQ14" s="14" t="str">
        <f t="shared" si="230"/>
        <v/>
      </c>
      <c r="USR14" s="14" t="str">
        <f t="shared" si="230"/>
        <v/>
      </c>
      <c r="USS14" s="14" t="str">
        <f t="shared" si="230"/>
        <v/>
      </c>
      <c r="UST14" s="14" t="str">
        <f t="shared" si="230"/>
        <v/>
      </c>
      <c r="USU14" s="14" t="str">
        <f t="shared" si="230"/>
        <v/>
      </c>
      <c r="USV14" s="14" t="str">
        <f t="shared" si="230"/>
        <v/>
      </c>
      <c r="USW14" s="14" t="str">
        <f t="shared" si="230"/>
        <v/>
      </c>
      <c r="USX14" s="14" t="str">
        <f t="shared" si="230"/>
        <v/>
      </c>
      <c r="USY14" s="14" t="str">
        <f t="shared" si="230"/>
        <v/>
      </c>
      <c r="USZ14" s="14" t="str">
        <f t="shared" si="230"/>
        <v/>
      </c>
      <c r="UTA14" s="14" t="str">
        <f t="shared" si="230"/>
        <v/>
      </c>
      <c r="UTB14" s="14" t="str">
        <f t="shared" si="230"/>
        <v/>
      </c>
      <c r="UTC14" s="14" t="str">
        <f t="shared" si="230"/>
        <v/>
      </c>
      <c r="UTD14" s="14" t="str">
        <f t="shared" si="230"/>
        <v/>
      </c>
      <c r="UTE14" s="14" t="str">
        <f t="shared" si="230"/>
        <v/>
      </c>
      <c r="UTF14" s="14" t="str">
        <f t="shared" si="230"/>
        <v/>
      </c>
      <c r="UTG14" s="14" t="str">
        <f t="shared" si="230"/>
        <v/>
      </c>
      <c r="UTH14" s="14" t="str">
        <f t="shared" si="230"/>
        <v/>
      </c>
      <c r="UTI14" s="14" t="str">
        <f t="shared" si="230"/>
        <v/>
      </c>
      <c r="UTJ14" s="14" t="str">
        <f t="shared" si="230"/>
        <v/>
      </c>
      <c r="UTK14" s="14" t="str">
        <f t="shared" si="230"/>
        <v/>
      </c>
      <c r="UTL14" s="14" t="str">
        <f t="shared" si="230"/>
        <v/>
      </c>
      <c r="UTM14" s="14" t="str">
        <f t="shared" si="230"/>
        <v/>
      </c>
      <c r="UTN14" s="14" t="str">
        <f t="shared" si="230"/>
        <v/>
      </c>
      <c r="UTO14" s="14" t="str">
        <f t="shared" si="230"/>
        <v/>
      </c>
      <c r="UTP14" s="14" t="str">
        <f t="shared" si="230"/>
        <v/>
      </c>
      <c r="UTQ14" s="14" t="str">
        <f t="shared" si="230"/>
        <v/>
      </c>
      <c r="UTR14" s="14" t="str">
        <f t="shared" si="230"/>
        <v/>
      </c>
      <c r="UTS14" s="14" t="str">
        <f t="shared" si="230"/>
        <v/>
      </c>
      <c r="UTT14" s="14" t="str">
        <f t="shared" si="230"/>
        <v/>
      </c>
      <c r="UTU14" s="14" t="str">
        <f t="shared" si="230"/>
        <v/>
      </c>
      <c r="UTV14" s="14" t="str">
        <f t="shared" si="230"/>
        <v/>
      </c>
      <c r="UTW14" s="14" t="str">
        <f t="shared" si="230"/>
        <v/>
      </c>
      <c r="UTX14" s="14" t="str">
        <f t="shared" si="230"/>
        <v/>
      </c>
      <c r="UTY14" s="14" t="str">
        <f t="shared" si="230"/>
        <v/>
      </c>
      <c r="UTZ14" s="14" t="str">
        <f t="shared" si="230"/>
        <v/>
      </c>
      <c r="UUA14" s="14" t="str">
        <f t="shared" si="230"/>
        <v/>
      </c>
      <c r="UUB14" s="14" t="str">
        <f t="shared" si="230"/>
        <v/>
      </c>
      <c r="UUC14" s="14" t="str">
        <f t="shared" si="230"/>
        <v/>
      </c>
      <c r="UUD14" s="14" t="str">
        <f t="shared" si="230"/>
        <v/>
      </c>
      <c r="UUE14" s="14" t="str">
        <f t="shared" si="230"/>
        <v/>
      </c>
      <c r="UUF14" s="14" t="str">
        <f t="shared" si="230"/>
        <v/>
      </c>
      <c r="UUG14" s="14" t="str">
        <f t="shared" si="230"/>
        <v/>
      </c>
      <c r="UUH14" s="14" t="str">
        <f t="shared" si="230"/>
        <v/>
      </c>
      <c r="UUI14" s="14" t="str">
        <f t="shared" si="230"/>
        <v/>
      </c>
      <c r="UUJ14" s="14" t="str">
        <f t="shared" si="230"/>
        <v/>
      </c>
      <c r="UUK14" s="14" t="str">
        <f t="shared" si="230"/>
        <v/>
      </c>
      <c r="UUL14" s="14" t="str">
        <f t="shared" si="230"/>
        <v/>
      </c>
      <c r="UUM14" s="14" t="str">
        <f t="shared" si="230"/>
        <v/>
      </c>
      <c r="UUN14" s="14" t="str">
        <f t="shared" si="230"/>
        <v/>
      </c>
      <c r="UUO14" s="14" t="str">
        <f t="shared" si="230"/>
        <v/>
      </c>
      <c r="UUP14" s="14" t="str">
        <f t="shared" ref="UUP14:UXA14" si="231">IF(SUM(UUP2:UUP7)=0,"",ROUND(SUMPRODUCT(UUP2:UUP7,$A2:$A7)/(IF(UUP2&lt;&gt;"",$A2,0)+IF(UUP3&lt;&gt;"",$A3,0)+IF(UUP4&lt;&gt;"",$A4,0)+IF(UUP5&lt;&gt;"",$A5,0)+IF(UUP6&lt;&gt;"",$A6,0)+IF(UUP7&lt;&gt;"",$A7,0)),0))</f>
        <v/>
      </c>
      <c r="UUQ14" s="14" t="str">
        <f t="shared" si="231"/>
        <v/>
      </c>
      <c r="UUR14" s="14" t="str">
        <f t="shared" si="231"/>
        <v/>
      </c>
      <c r="UUS14" s="14" t="str">
        <f t="shared" si="231"/>
        <v/>
      </c>
      <c r="UUT14" s="14" t="str">
        <f t="shared" si="231"/>
        <v/>
      </c>
      <c r="UUU14" s="14" t="str">
        <f t="shared" si="231"/>
        <v/>
      </c>
      <c r="UUV14" s="14" t="str">
        <f t="shared" si="231"/>
        <v/>
      </c>
      <c r="UUW14" s="14" t="str">
        <f t="shared" si="231"/>
        <v/>
      </c>
      <c r="UUX14" s="14" t="str">
        <f t="shared" si="231"/>
        <v/>
      </c>
      <c r="UUY14" s="14" t="str">
        <f t="shared" si="231"/>
        <v/>
      </c>
      <c r="UUZ14" s="14" t="str">
        <f t="shared" si="231"/>
        <v/>
      </c>
      <c r="UVA14" s="14" t="str">
        <f t="shared" si="231"/>
        <v/>
      </c>
      <c r="UVB14" s="14" t="str">
        <f t="shared" si="231"/>
        <v/>
      </c>
      <c r="UVC14" s="14" t="str">
        <f t="shared" si="231"/>
        <v/>
      </c>
      <c r="UVD14" s="14" t="str">
        <f t="shared" si="231"/>
        <v/>
      </c>
      <c r="UVE14" s="14" t="str">
        <f t="shared" si="231"/>
        <v/>
      </c>
      <c r="UVF14" s="14" t="str">
        <f t="shared" si="231"/>
        <v/>
      </c>
      <c r="UVG14" s="14" t="str">
        <f t="shared" si="231"/>
        <v/>
      </c>
      <c r="UVH14" s="14" t="str">
        <f t="shared" si="231"/>
        <v/>
      </c>
      <c r="UVI14" s="14" t="str">
        <f t="shared" si="231"/>
        <v/>
      </c>
      <c r="UVJ14" s="14" t="str">
        <f t="shared" si="231"/>
        <v/>
      </c>
      <c r="UVK14" s="14" t="str">
        <f t="shared" si="231"/>
        <v/>
      </c>
      <c r="UVL14" s="14" t="str">
        <f t="shared" si="231"/>
        <v/>
      </c>
      <c r="UVM14" s="14" t="str">
        <f t="shared" si="231"/>
        <v/>
      </c>
      <c r="UVN14" s="14" t="str">
        <f t="shared" si="231"/>
        <v/>
      </c>
      <c r="UVO14" s="14" t="str">
        <f t="shared" si="231"/>
        <v/>
      </c>
      <c r="UVP14" s="14" t="str">
        <f t="shared" si="231"/>
        <v/>
      </c>
      <c r="UVQ14" s="14" t="str">
        <f t="shared" si="231"/>
        <v/>
      </c>
      <c r="UVR14" s="14" t="str">
        <f t="shared" si="231"/>
        <v/>
      </c>
      <c r="UVS14" s="14" t="str">
        <f t="shared" si="231"/>
        <v/>
      </c>
      <c r="UVT14" s="14" t="str">
        <f t="shared" si="231"/>
        <v/>
      </c>
      <c r="UVU14" s="14" t="str">
        <f t="shared" si="231"/>
        <v/>
      </c>
      <c r="UVV14" s="14" t="str">
        <f t="shared" si="231"/>
        <v/>
      </c>
      <c r="UVW14" s="14" t="str">
        <f t="shared" si="231"/>
        <v/>
      </c>
      <c r="UVX14" s="14" t="str">
        <f t="shared" si="231"/>
        <v/>
      </c>
      <c r="UVY14" s="14" t="str">
        <f t="shared" si="231"/>
        <v/>
      </c>
      <c r="UVZ14" s="14" t="str">
        <f t="shared" si="231"/>
        <v/>
      </c>
      <c r="UWA14" s="14" t="str">
        <f t="shared" si="231"/>
        <v/>
      </c>
      <c r="UWB14" s="14" t="str">
        <f t="shared" si="231"/>
        <v/>
      </c>
      <c r="UWC14" s="14" t="str">
        <f t="shared" si="231"/>
        <v/>
      </c>
      <c r="UWD14" s="14" t="str">
        <f t="shared" si="231"/>
        <v/>
      </c>
      <c r="UWE14" s="14" t="str">
        <f t="shared" si="231"/>
        <v/>
      </c>
      <c r="UWF14" s="14" t="str">
        <f t="shared" si="231"/>
        <v/>
      </c>
      <c r="UWG14" s="14" t="str">
        <f t="shared" si="231"/>
        <v/>
      </c>
      <c r="UWH14" s="14" t="str">
        <f t="shared" si="231"/>
        <v/>
      </c>
      <c r="UWI14" s="14" t="str">
        <f t="shared" si="231"/>
        <v/>
      </c>
      <c r="UWJ14" s="14" t="str">
        <f t="shared" si="231"/>
        <v/>
      </c>
      <c r="UWK14" s="14" t="str">
        <f t="shared" si="231"/>
        <v/>
      </c>
      <c r="UWL14" s="14" t="str">
        <f t="shared" si="231"/>
        <v/>
      </c>
      <c r="UWM14" s="14" t="str">
        <f t="shared" si="231"/>
        <v/>
      </c>
      <c r="UWN14" s="14" t="str">
        <f t="shared" si="231"/>
        <v/>
      </c>
      <c r="UWO14" s="14" t="str">
        <f t="shared" si="231"/>
        <v/>
      </c>
      <c r="UWP14" s="14" t="str">
        <f t="shared" si="231"/>
        <v/>
      </c>
      <c r="UWQ14" s="14" t="str">
        <f t="shared" si="231"/>
        <v/>
      </c>
      <c r="UWR14" s="14" t="str">
        <f t="shared" si="231"/>
        <v/>
      </c>
      <c r="UWS14" s="14" t="str">
        <f t="shared" si="231"/>
        <v/>
      </c>
      <c r="UWT14" s="14" t="str">
        <f t="shared" si="231"/>
        <v/>
      </c>
      <c r="UWU14" s="14" t="str">
        <f t="shared" si="231"/>
        <v/>
      </c>
      <c r="UWV14" s="14" t="str">
        <f t="shared" si="231"/>
        <v/>
      </c>
      <c r="UWW14" s="14" t="str">
        <f t="shared" si="231"/>
        <v/>
      </c>
      <c r="UWX14" s="14" t="str">
        <f t="shared" si="231"/>
        <v/>
      </c>
      <c r="UWY14" s="14" t="str">
        <f t="shared" si="231"/>
        <v/>
      </c>
      <c r="UWZ14" s="14" t="str">
        <f t="shared" si="231"/>
        <v/>
      </c>
      <c r="UXA14" s="14" t="str">
        <f t="shared" si="231"/>
        <v/>
      </c>
      <c r="UXB14" s="14" t="str">
        <f t="shared" ref="UXB14:UZM14" si="232">IF(SUM(UXB2:UXB7)=0,"",ROUND(SUMPRODUCT(UXB2:UXB7,$A2:$A7)/(IF(UXB2&lt;&gt;"",$A2,0)+IF(UXB3&lt;&gt;"",$A3,0)+IF(UXB4&lt;&gt;"",$A4,0)+IF(UXB5&lt;&gt;"",$A5,0)+IF(UXB6&lt;&gt;"",$A6,0)+IF(UXB7&lt;&gt;"",$A7,0)),0))</f>
        <v/>
      </c>
      <c r="UXC14" s="14" t="str">
        <f t="shared" si="232"/>
        <v/>
      </c>
      <c r="UXD14" s="14" t="str">
        <f t="shared" si="232"/>
        <v/>
      </c>
      <c r="UXE14" s="14" t="str">
        <f t="shared" si="232"/>
        <v/>
      </c>
      <c r="UXF14" s="14" t="str">
        <f t="shared" si="232"/>
        <v/>
      </c>
      <c r="UXG14" s="14" t="str">
        <f t="shared" si="232"/>
        <v/>
      </c>
      <c r="UXH14" s="14" t="str">
        <f t="shared" si="232"/>
        <v/>
      </c>
      <c r="UXI14" s="14" t="str">
        <f t="shared" si="232"/>
        <v/>
      </c>
      <c r="UXJ14" s="14" t="str">
        <f t="shared" si="232"/>
        <v/>
      </c>
      <c r="UXK14" s="14" t="str">
        <f t="shared" si="232"/>
        <v/>
      </c>
      <c r="UXL14" s="14" t="str">
        <f t="shared" si="232"/>
        <v/>
      </c>
      <c r="UXM14" s="14" t="str">
        <f t="shared" si="232"/>
        <v/>
      </c>
      <c r="UXN14" s="14" t="str">
        <f t="shared" si="232"/>
        <v/>
      </c>
      <c r="UXO14" s="14" t="str">
        <f t="shared" si="232"/>
        <v/>
      </c>
      <c r="UXP14" s="14" t="str">
        <f t="shared" si="232"/>
        <v/>
      </c>
      <c r="UXQ14" s="14" t="str">
        <f t="shared" si="232"/>
        <v/>
      </c>
      <c r="UXR14" s="14" t="str">
        <f t="shared" si="232"/>
        <v/>
      </c>
      <c r="UXS14" s="14" t="str">
        <f t="shared" si="232"/>
        <v/>
      </c>
      <c r="UXT14" s="14" t="str">
        <f t="shared" si="232"/>
        <v/>
      </c>
      <c r="UXU14" s="14" t="str">
        <f t="shared" si="232"/>
        <v/>
      </c>
      <c r="UXV14" s="14" t="str">
        <f t="shared" si="232"/>
        <v/>
      </c>
      <c r="UXW14" s="14" t="str">
        <f t="shared" si="232"/>
        <v/>
      </c>
      <c r="UXX14" s="14" t="str">
        <f t="shared" si="232"/>
        <v/>
      </c>
      <c r="UXY14" s="14" t="str">
        <f t="shared" si="232"/>
        <v/>
      </c>
      <c r="UXZ14" s="14" t="str">
        <f t="shared" si="232"/>
        <v/>
      </c>
      <c r="UYA14" s="14" t="str">
        <f t="shared" si="232"/>
        <v/>
      </c>
      <c r="UYB14" s="14" t="str">
        <f t="shared" si="232"/>
        <v/>
      </c>
      <c r="UYC14" s="14" t="str">
        <f t="shared" si="232"/>
        <v/>
      </c>
      <c r="UYD14" s="14" t="str">
        <f t="shared" si="232"/>
        <v/>
      </c>
      <c r="UYE14" s="14" t="str">
        <f t="shared" si="232"/>
        <v/>
      </c>
      <c r="UYF14" s="14" t="str">
        <f t="shared" si="232"/>
        <v/>
      </c>
      <c r="UYG14" s="14" t="str">
        <f t="shared" si="232"/>
        <v/>
      </c>
      <c r="UYH14" s="14" t="str">
        <f t="shared" si="232"/>
        <v/>
      </c>
      <c r="UYI14" s="14" t="str">
        <f t="shared" si="232"/>
        <v/>
      </c>
      <c r="UYJ14" s="14" t="str">
        <f t="shared" si="232"/>
        <v/>
      </c>
      <c r="UYK14" s="14" t="str">
        <f t="shared" si="232"/>
        <v/>
      </c>
      <c r="UYL14" s="14" t="str">
        <f t="shared" si="232"/>
        <v/>
      </c>
      <c r="UYM14" s="14" t="str">
        <f t="shared" si="232"/>
        <v/>
      </c>
      <c r="UYN14" s="14" t="str">
        <f t="shared" si="232"/>
        <v/>
      </c>
      <c r="UYO14" s="14" t="str">
        <f t="shared" si="232"/>
        <v/>
      </c>
      <c r="UYP14" s="14" t="str">
        <f t="shared" si="232"/>
        <v/>
      </c>
      <c r="UYQ14" s="14" t="str">
        <f t="shared" si="232"/>
        <v/>
      </c>
      <c r="UYR14" s="14" t="str">
        <f t="shared" si="232"/>
        <v/>
      </c>
      <c r="UYS14" s="14" t="str">
        <f t="shared" si="232"/>
        <v/>
      </c>
      <c r="UYT14" s="14" t="str">
        <f t="shared" si="232"/>
        <v/>
      </c>
      <c r="UYU14" s="14" t="str">
        <f t="shared" si="232"/>
        <v/>
      </c>
      <c r="UYV14" s="14" t="str">
        <f t="shared" si="232"/>
        <v/>
      </c>
      <c r="UYW14" s="14" t="str">
        <f t="shared" si="232"/>
        <v/>
      </c>
      <c r="UYX14" s="14" t="str">
        <f t="shared" si="232"/>
        <v/>
      </c>
      <c r="UYY14" s="14" t="str">
        <f t="shared" si="232"/>
        <v/>
      </c>
      <c r="UYZ14" s="14" t="str">
        <f t="shared" si="232"/>
        <v/>
      </c>
      <c r="UZA14" s="14" t="str">
        <f t="shared" si="232"/>
        <v/>
      </c>
      <c r="UZB14" s="14" t="str">
        <f t="shared" si="232"/>
        <v/>
      </c>
      <c r="UZC14" s="14" t="str">
        <f t="shared" si="232"/>
        <v/>
      </c>
      <c r="UZD14" s="14" t="str">
        <f t="shared" si="232"/>
        <v/>
      </c>
      <c r="UZE14" s="14" t="str">
        <f t="shared" si="232"/>
        <v/>
      </c>
      <c r="UZF14" s="14" t="str">
        <f t="shared" si="232"/>
        <v/>
      </c>
      <c r="UZG14" s="14" t="str">
        <f t="shared" si="232"/>
        <v/>
      </c>
      <c r="UZH14" s="14" t="str">
        <f t="shared" si="232"/>
        <v/>
      </c>
      <c r="UZI14" s="14" t="str">
        <f t="shared" si="232"/>
        <v/>
      </c>
      <c r="UZJ14" s="14" t="str">
        <f t="shared" si="232"/>
        <v/>
      </c>
      <c r="UZK14" s="14" t="str">
        <f t="shared" si="232"/>
        <v/>
      </c>
      <c r="UZL14" s="14" t="str">
        <f t="shared" si="232"/>
        <v/>
      </c>
      <c r="UZM14" s="14" t="str">
        <f t="shared" si="232"/>
        <v/>
      </c>
      <c r="UZN14" s="14" t="str">
        <f t="shared" ref="UZN14:VBY14" si="233">IF(SUM(UZN2:UZN7)=0,"",ROUND(SUMPRODUCT(UZN2:UZN7,$A2:$A7)/(IF(UZN2&lt;&gt;"",$A2,0)+IF(UZN3&lt;&gt;"",$A3,0)+IF(UZN4&lt;&gt;"",$A4,0)+IF(UZN5&lt;&gt;"",$A5,0)+IF(UZN6&lt;&gt;"",$A6,0)+IF(UZN7&lt;&gt;"",$A7,0)),0))</f>
        <v/>
      </c>
      <c r="UZO14" s="14" t="str">
        <f t="shared" si="233"/>
        <v/>
      </c>
      <c r="UZP14" s="14" t="str">
        <f t="shared" si="233"/>
        <v/>
      </c>
      <c r="UZQ14" s="14" t="str">
        <f t="shared" si="233"/>
        <v/>
      </c>
      <c r="UZR14" s="14" t="str">
        <f t="shared" si="233"/>
        <v/>
      </c>
      <c r="UZS14" s="14" t="str">
        <f t="shared" si="233"/>
        <v/>
      </c>
      <c r="UZT14" s="14" t="str">
        <f t="shared" si="233"/>
        <v/>
      </c>
      <c r="UZU14" s="14" t="str">
        <f t="shared" si="233"/>
        <v/>
      </c>
      <c r="UZV14" s="14" t="str">
        <f t="shared" si="233"/>
        <v/>
      </c>
      <c r="UZW14" s="14" t="str">
        <f t="shared" si="233"/>
        <v/>
      </c>
      <c r="UZX14" s="14" t="str">
        <f t="shared" si="233"/>
        <v/>
      </c>
      <c r="UZY14" s="14" t="str">
        <f t="shared" si="233"/>
        <v/>
      </c>
      <c r="UZZ14" s="14" t="str">
        <f t="shared" si="233"/>
        <v/>
      </c>
      <c r="VAA14" s="14" t="str">
        <f t="shared" si="233"/>
        <v/>
      </c>
      <c r="VAB14" s="14" t="str">
        <f t="shared" si="233"/>
        <v/>
      </c>
      <c r="VAC14" s="14" t="str">
        <f t="shared" si="233"/>
        <v/>
      </c>
      <c r="VAD14" s="14" t="str">
        <f t="shared" si="233"/>
        <v/>
      </c>
      <c r="VAE14" s="14" t="str">
        <f t="shared" si="233"/>
        <v/>
      </c>
      <c r="VAF14" s="14" t="str">
        <f t="shared" si="233"/>
        <v/>
      </c>
      <c r="VAG14" s="14" t="str">
        <f t="shared" si="233"/>
        <v/>
      </c>
      <c r="VAH14" s="14" t="str">
        <f t="shared" si="233"/>
        <v/>
      </c>
      <c r="VAI14" s="14" t="str">
        <f t="shared" si="233"/>
        <v/>
      </c>
      <c r="VAJ14" s="14" t="str">
        <f t="shared" si="233"/>
        <v/>
      </c>
      <c r="VAK14" s="14" t="str">
        <f t="shared" si="233"/>
        <v/>
      </c>
      <c r="VAL14" s="14" t="str">
        <f t="shared" si="233"/>
        <v/>
      </c>
      <c r="VAM14" s="14" t="str">
        <f t="shared" si="233"/>
        <v/>
      </c>
      <c r="VAN14" s="14" t="str">
        <f t="shared" si="233"/>
        <v/>
      </c>
      <c r="VAO14" s="14" t="str">
        <f t="shared" si="233"/>
        <v/>
      </c>
      <c r="VAP14" s="14" t="str">
        <f t="shared" si="233"/>
        <v/>
      </c>
      <c r="VAQ14" s="14" t="str">
        <f t="shared" si="233"/>
        <v/>
      </c>
      <c r="VAR14" s="14" t="str">
        <f t="shared" si="233"/>
        <v/>
      </c>
      <c r="VAS14" s="14" t="str">
        <f t="shared" si="233"/>
        <v/>
      </c>
      <c r="VAT14" s="14" t="str">
        <f t="shared" si="233"/>
        <v/>
      </c>
      <c r="VAU14" s="14" t="str">
        <f t="shared" si="233"/>
        <v/>
      </c>
      <c r="VAV14" s="14" t="str">
        <f t="shared" si="233"/>
        <v/>
      </c>
      <c r="VAW14" s="14" t="str">
        <f t="shared" si="233"/>
        <v/>
      </c>
      <c r="VAX14" s="14" t="str">
        <f t="shared" si="233"/>
        <v/>
      </c>
      <c r="VAY14" s="14" t="str">
        <f t="shared" si="233"/>
        <v/>
      </c>
      <c r="VAZ14" s="14" t="str">
        <f t="shared" si="233"/>
        <v/>
      </c>
      <c r="VBA14" s="14" t="str">
        <f t="shared" si="233"/>
        <v/>
      </c>
      <c r="VBB14" s="14" t="str">
        <f t="shared" si="233"/>
        <v/>
      </c>
      <c r="VBC14" s="14" t="str">
        <f t="shared" si="233"/>
        <v/>
      </c>
      <c r="VBD14" s="14" t="str">
        <f t="shared" si="233"/>
        <v/>
      </c>
      <c r="VBE14" s="14" t="str">
        <f t="shared" si="233"/>
        <v/>
      </c>
      <c r="VBF14" s="14" t="str">
        <f t="shared" si="233"/>
        <v/>
      </c>
      <c r="VBG14" s="14" t="str">
        <f t="shared" si="233"/>
        <v/>
      </c>
      <c r="VBH14" s="14" t="str">
        <f t="shared" si="233"/>
        <v/>
      </c>
      <c r="VBI14" s="14" t="str">
        <f t="shared" si="233"/>
        <v/>
      </c>
      <c r="VBJ14" s="14" t="str">
        <f t="shared" si="233"/>
        <v/>
      </c>
      <c r="VBK14" s="14" t="str">
        <f t="shared" si="233"/>
        <v/>
      </c>
      <c r="VBL14" s="14" t="str">
        <f t="shared" si="233"/>
        <v/>
      </c>
      <c r="VBM14" s="14" t="str">
        <f t="shared" si="233"/>
        <v/>
      </c>
      <c r="VBN14" s="14" t="str">
        <f t="shared" si="233"/>
        <v/>
      </c>
      <c r="VBO14" s="14" t="str">
        <f t="shared" si="233"/>
        <v/>
      </c>
      <c r="VBP14" s="14" t="str">
        <f t="shared" si="233"/>
        <v/>
      </c>
      <c r="VBQ14" s="14" t="str">
        <f t="shared" si="233"/>
        <v/>
      </c>
      <c r="VBR14" s="14" t="str">
        <f t="shared" si="233"/>
        <v/>
      </c>
      <c r="VBS14" s="14" t="str">
        <f t="shared" si="233"/>
        <v/>
      </c>
      <c r="VBT14" s="14" t="str">
        <f t="shared" si="233"/>
        <v/>
      </c>
      <c r="VBU14" s="14" t="str">
        <f t="shared" si="233"/>
        <v/>
      </c>
      <c r="VBV14" s="14" t="str">
        <f t="shared" si="233"/>
        <v/>
      </c>
      <c r="VBW14" s="14" t="str">
        <f t="shared" si="233"/>
        <v/>
      </c>
      <c r="VBX14" s="14" t="str">
        <f t="shared" si="233"/>
        <v/>
      </c>
      <c r="VBY14" s="14" t="str">
        <f t="shared" si="233"/>
        <v/>
      </c>
      <c r="VBZ14" s="14" t="str">
        <f t="shared" ref="VBZ14:VEK14" si="234">IF(SUM(VBZ2:VBZ7)=0,"",ROUND(SUMPRODUCT(VBZ2:VBZ7,$A2:$A7)/(IF(VBZ2&lt;&gt;"",$A2,0)+IF(VBZ3&lt;&gt;"",$A3,0)+IF(VBZ4&lt;&gt;"",$A4,0)+IF(VBZ5&lt;&gt;"",$A5,0)+IF(VBZ6&lt;&gt;"",$A6,0)+IF(VBZ7&lt;&gt;"",$A7,0)),0))</f>
        <v/>
      </c>
      <c r="VCA14" s="14" t="str">
        <f t="shared" si="234"/>
        <v/>
      </c>
      <c r="VCB14" s="14" t="str">
        <f t="shared" si="234"/>
        <v/>
      </c>
      <c r="VCC14" s="14" t="str">
        <f t="shared" si="234"/>
        <v/>
      </c>
      <c r="VCD14" s="14" t="str">
        <f t="shared" si="234"/>
        <v/>
      </c>
      <c r="VCE14" s="14" t="str">
        <f t="shared" si="234"/>
        <v/>
      </c>
      <c r="VCF14" s="14" t="str">
        <f t="shared" si="234"/>
        <v/>
      </c>
      <c r="VCG14" s="14" t="str">
        <f t="shared" si="234"/>
        <v/>
      </c>
      <c r="VCH14" s="14" t="str">
        <f t="shared" si="234"/>
        <v/>
      </c>
      <c r="VCI14" s="14" t="str">
        <f t="shared" si="234"/>
        <v/>
      </c>
      <c r="VCJ14" s="14" t="str">
        <f t="shared" si="234"/>
        <v/>
      </c>
      <c r="VCK14" s="14" t="str">
        <f t="shared" si="234"/>
        <v/>
      </c>
      <c r="VCL14" s="14" t="str">
        <f t="shared" si="234"/>
        <v/>
      </c>
      <c r="VCM14" s="14" t="str">
        <f t="shared" si="234"/>
        <v/>
      </c>
      <c r="VCN14" s="14" t="str">
        <f t="shared" si="234"/>
        <v/>
      </c>
      <c r="VCO14" s="14" t="str">
        <f t="shared" si="234"/>
        <v/>
      </c>
      <c r="VCP14" s="14" t="str">
        <f t="shared" si="234"/>
        <v/>
      </c>
      <c r="VCQ14" s="14" t="str">
        <f t="shared" si="234"/>
        <v/>
      </c>
      <c r="VCR14" s="14" t="str">
        <f t="shared" si="234"/>
        <v/>
      </c>
      <c r="VCS14" s="14" t="str">
        <f t="shared" si="234"/>
        <v/>
      </c>
      <c r="VCT14" s="14" t="str">
        <f t="shared" si="234"/>
        <v/>
      </c>
      <c r="VCU14" s="14" t="str">
        <f t="shared" si="234"/>
        <v/>
      </c>
      <c r="VCV14" s="14" t="str">
        <f t="shared" si="234"/>
        <v/>
      </c>
      <c r="VCW14" s="14" t="str">
        <f t="shared" si="234"/>
        <v/>
      </c>
      <c r="VCX14" s="14" t="str">
        <f t="shared" si="234"/>
        <v/>
      </c>
      <c r="VCY14" s="14" t="str">
        <f t="shared" si="234"/>
        <v/>
      </c>
      <c r="VCZ14" s="14" t="str">
        <f t="shared" si="234"/>
        <v/>
      </c>
      <c r="VDA14" s="14" t="str">
        <f t="shared" si="234"/>
        <v/>
      </c>
      <c r="VDB14" s="14" t="str">
        <f t="shared" si="234"/>
        <v/>
      </c>
      <c r="VDC14" s="14" t="str">
        <f t="shared" si="234"/>
        <v/>
      </c>
      <c r="VDD14" s="14" t="str">
        <f t="shared" si="234"/>
        <v/>
      </c>
      <c r="VDE14" s="14" t="str">
        <f t="shared" si="234"/>
        <v/>
      </c>
      <c r="VDF14" s="14" t="str">
        <f t="shared" si="234"/>
        <v/>
      </c>
      <c r="VDG14" s="14" t="str">
        <f t="shared" si="234"/>
        <v/>
      </c>
      <c r="VDH14" s="14" t="str">
        <f t="shared" si="234"/>
        <v/>
      </c>
      <c r="VDI14" s="14" t="str">
        <f t="shared" si="234"/>
        <v/>
      </c>
      <c r="VDJ14" s="14" t="str">
        <f t="shared" si="234"/>
        <v/>
      </c>
      <c r="VDK14" s="14" t="str">
        <f t="shared" si="234"/>
        <v/>
      </c>
      <c r="VDL14" s="14" t="str">
        <f t="shared" si="234"/>
        <v/>
      </c>
      <c r="VDM14" s="14" t="str">
        <f t="shared" si="234"/>
        <v/>
      </c>
      <c r="VDN14" s="14" t="str">
        <f t="shared" si="234"/>
        <v/>
      </c>
      <c r="VDO14" s="14" t="str">
        <f t="shared" si="234"/>
        <v/>
      </c>
      <c r="VDP14" s="14" t="str">
        <f t="shared" si="234"/>
        <v/>
      </c>
      <c r="VDQ14" s="14" t="str">
        <f t="shared" si="234"/>
        <v/>
      </c>
      <c r="VDR14" s="14" t="str">
        <f t="shared" si="234"/>
        <v/>
      </c>
      <c r="VDS14" s="14" t="str">
        <f t="shared" si="234"/>
        <v/>
      </c>
      <c r="VDT14" s="14" t="str">
        <f t="shared" si="234"/>
        <v/>
      </c>
      <c r="VDU14" s="14" t="str">
        <f t="shared" si="234"/>
        <v/>
      </c>
      <c r="VDV14" s="14" t="str">
        <f t="shared" si="234"/>
        <v/>
      </c>
      <c r="VDW14" s="14" t="str">
        <f t="shared" si="234"/>
        <v/>
      </c>
      <c r="VDX14" s="14" t="str">
        <f t="shared" si="234"/>
        <v/>
      </c>
      <c r="VDY14" s="14" t="str">
        <f t="shared" si="234"/>
        <v/>
      </c>
      <c r="VDZ14" s="14" t="str">
        <f t="shared" si="234"/>
        <v/>
      </c>
      <c r="VEA14" s="14" t="str">
        <f t="shared" si="234"/>
        <v/>
      </c>
      <c r="VEB14" s="14" t="str">
        <f t="shared" si="234"/>
        <v/>
      </c>
      <c r="VEC14" s="14" t="str">
        <f t="shared" si="234"/>
        <v/>
      </c>
      <c r="VED14" s="14" t="str">
        <f t="shared" si="234"/>
        <v/>
      </c>
      <c r="VEE14" s="14" t="str">
        <f t="shared" si="234"/>
        <v/>
      </c>
      <c r="VEF14" s="14" t="str">
        <f t="shared" si="234"/>
        <v/>
      </c>
      <c r="VEG14" s="14" t="str">
        <f t="shared" si="234"/>
        <v/>
      </c>
      <c r="VEH14" s="14" t="str">
        <f t="shared" si="234"/>
        <v/>
      </c>
      <c r="VEI14" s="14" t="str">
        <f t="shared" si="234"/>
        <v/>
      </c>
      <c r="VEJ14" s="14" t="str">
        <f t="shared" si="234"/>
        <v/>
      </c>
      <c r="VEK14" s="14" t="str">
        <f t="shared" si="234"/>
        <v/>
      </c>
      <c r="VEL14" s="14" t="str">
        <f t="shared" ref="VEL14:VGW14" si="235">IF(SUM(VEL2:VEL7)=0,"",ROUND(SUMPRODUCT(VEL2:VEL7,$A2:$A7)/(IF(VEL2&lt;&gt;"",$A2,0)+IF(VEL3&lt;&gt;"",$A3,0)+IF(VEL4&lt;&gt;"",$A4,0)+IF(VEL5&lt;&gt;"",$A5,0)+IF(VEL6&lt;&gt;"",$A6,0)+IF(VEL7&lt;&gt;"",$A7,0)),0))</f>
        <v/>
      </c>
      <c r="VEM14" s="14" t="str">
        <f t="shared" si="235"/>
        <v/>
      </c>
      <c r="VEN14" s="14" t="str">
        <f t="shared" si="235"/>
        <v/>
      </c>
      <c r="VEO14" s="14" t="str">
        <f t="shared" si="235"/>
        <v/>
      </c>
      <c r="VEP14" s="14" t="str">
        <f t="shared" si="235"/>
        <v/>
      </c>
      <c r="VEQ14" s="14" t="str">
        <f t="shared" si="235"/>
        <v/>
      </c>
      <c r="VER14" s="14" t="str">
        <f t="shared" si="235"/>
        <v/>
      </c>
      <c r="VES14" s="14" t="str">
        <f t="shared" si="235"/>
        <v/>
      </c>
      <c r="VET14" s="14" t="str">
        <f t="shared" si="235"/>
        <v/>
      </c>
      <c r="VEU14" s="14" t="str">
        <f t="shared" si="235"/>
        <v/>
      </c>
      <c r="VEV14" s="14" t="str">
        <f t="shared" si="235"/>
        <v/>
      </c>
      <c r="VEW14" s="14" t="str">
        <f t="shared" si="235"/>
        <v/>
      </c>
      <c r="VEX14" s="14" t="str">
        <f t="shared" si="235"/>
        <v/>
      </c>
      <c r="VEY14" s="14" t="str">
        <f t="shared" si="235"/>
        <v/>
      </c>
      <c r="VEZ14" s="14" t="str">
        <f t="shared" si="235"/>
        <v/>
      </c>
      <c r="VFA14" s="14" t="str">
        <f t="shared" si="235"/>
        <v/>
      </c>
      <c r="VFB14" s="14" t="str">
        <f t="shared" si="235"/>
        <v/>
      </c>
      <c r="VFC14" s="14" t="str">
        <f t="shared" si="235"/>
        <v/>
      </c>
      <c r="VFD14" s="14" t="str">
        <f t="shared" si="235"/>
        <v/>
      </c>
      <c r="VFE14" s="14" t="str">
        <f t="shared" si="235"/>
        <v/>
      </c>
      <c r="VFF14" s="14" t="str">
        <f t="shared" si="235"/>
        <v/>
      </c>
      <c r="VFG14" s="14" t="str">
        <f t="shared" si="235"/>
        <v/>
      </c>
      <c r="VFH14" s="14" t="str">
        <f t="shared" si="235"/>
        <v/>
      </c>
      <c r="VFI14" s="14" t="str">
        <f t="shared" si="235"/>
        <v/>
      </c>
      <c r="VFJ14" s="14" t="str">
        <f t="shared" si="235"/>
        <v/>
      </c>
      <c r="VFK14" s="14" t="str">
        <f t="shared" si="235"/>
        <v/>
      </c>
      <c r="VFL14" s="14" t="str">
        <f t="shared" si="235"/>
        <v/>
      </c>
      <c r="VFM14" s="14" t="str">
        <f t="shared" si="235"/>
        <v/>
      </c>
      <c r="VFN14" s="14" t="str">
        <f t="shared" si="235"/>
        <v/>
      </c>
      <c r="VFO14" s="14" t="str">
        <f t="shared" si="235"/>
        <v/>
      </c>
      <c r="VFP14" s="14" t="str">
        <f t="shared" si="235"/>
        <v/>
      </c>
      <c r="VFQ14" s="14" t="str">
        <f t="shared" si="235"/>
        <v/>
      </c>
      <c r="VFR14" s="14" t="str">
        <f t="shared" si="235"/>
        <v/>
      </c>
      <c r="VFS14" s="14" t="str">
        <f t="shared" si="235"/>
        <v/>
      </c>
      <c r="VFT14" s="14" t="str">
        <f t="shared" si="235"/>
        <v/>
      </c>
      <c r="VFU14" s="14" t="str">
        <f t="shared" si="235"/>
        <v/>
      </c>
      <c r="VFV14" s="14" t="str">
        <f t="shared" si="235"/>
        <v/>
      </c>
      <c r="VFW14" s="14" t="str">
        <f t="shared" si="235"/>
        <v/>
      </c>
      <c r="VFX14" s="14" t="str">
        <f t="shared" si="235"/>
        <v/>
      </c>
      <c r="VFY14" s="14" t="str">
        <f t="shared" si="235"/>
        <v/>
      </c>
      <c r="VFZ14" s="14" t="str">
        <f t="shared" si="235"/>
        <v/>
      </c>
      <c r="VGA14" s="14" t="str">
        <f t="shared" si="235"/>
        <v/>
      </c>
      <c r="VGB14" s="14" t="str">
        <f t="shared" si="235"/>
        <v/>
      </c>
      <c r="VGC14" s="14" t="str">
        <f t="shared" si="235"/>
        <v/>
      </c>
      <c r="VGD14" s="14" t="str">
        <f t="shared" si="235"/>
        <v/>
      </c>
      <c r="VGE14" s="14" t="str">
        <f t="shared" si="235"/>
        <v/>
      </c>
      <c r="VGF14" s="14" t="str">
        <f t="shared" si="235"/>
        <v/>
      </c>
      <c r="VGG14" s="14" t="str">
        <f t="shared" si="235"/>
        <v/>
      </c>
      <c r="VGH14" s="14" t="str">
        <f t="shared" si="235"/>
        <v/>
      </c>
      <c r="VGI14" s="14" t="str">
        <f t="shared" si="235"/>
        <v/>
      </c>
      <c r="VGJ14" s="14" t="str">
        <f t="shared" si="235"/>
        <v/>
      </c>
      <c r="VGK14" s="14" t="str">
        <f t="shared" si="235"/>
        <v/>
      </c>
      <c r="VGL14" s="14" t="str">
        <f t="shared" si="235"/>
        <v/>
      </c>
      <c r="VGM14" s="14" t="str">
        <f t="shared" si="235"/>
        <v/>
      </c>
      <c r="VGN14" s="14" t="str">
        <f t="shared" si="235"/>
        <v/>
      </c>
      <c r="VGO14" s="14" t="str">
        <f t="shared" si="235"/>
        <v/>
      </c>
      <c r="VGP14" s="14" t="str">
        <f t="shared" si="235"/>
        <v/>
      </c>
      <c r="VGQ14" s="14" t="str">
        <f t="shared" si="235"/>
        <v/>
      </c>
      <c r="VGR14" s="14" t="str">
        <f t="shared" si="235"/>
        <v/>
      </c>
      <c r="VGS14" s="14" t="str">
        <f t="shared" si="235"/>
        <v/>
      </c>
      <c r="VGT14" s="14" t="str">
        <f t="shared" si="235"/>
        <v/>
      </c>
      <c r="VGU14" s="14" t="str">
        <f t="shared" si="235"/>
        <v/>
      </c>
      <c r="VGV14" s="14" t="str">
        <f t="shared" si="235"/>
        <v/>
      </c>
      <c r="VGW14" s="14" t="str">
        <f t="shared" si="235"/>
        <v/>
      </c>
      <c r="VGX14" s="14" t="str">
        <f t="shared" ref="VGX14:VJI14" si="236">IF(SUM(VGX2:VGX7)=0,"",ROUND(SUMPRODUCT(VGX2:VGX7,$A2:$A7)/(IF(VGX2&lt;&gt;"",$A2,0)+IF(VGX3&lt;&gt;"",$A3,0)+IF(VGX4&lt;&gt;"",$A4,0)+IF(VGX5&lt;&gt;"",$A5,0)+IF(VGX6&lt;&gt;"",$A6,0)+IF(VGX7&lt;&gt;"",$A7,0)),0))</f>
        <v/>
      </c>
      <c r="VGY14" s="14" t="str">
        <f t="shared" si="236"/>
        <v/>
      </c>
      <c r="VGZ14" s="14" t="str">
        <f t="shared" si="236"/>
        <v/>
      </c>
      <c r="VHA14" s="14" t="str">
        <f t="shared" si="236"/>
        <v/>
      </c>
      <c r="VHB14" s="14" t="str">
        <f t="shared" si="236"/>
        <v/>
      </c>
      <c r="VHC14" s="14" t="str">
        <f t="shared" si="236"/>
        <v/>
      </c>
      <c r="VHD14" s="14" t="str">
        <f t="shared" si="236"/>
        <v/>
      </c>
      <c r="VHE14" s="14" t="str">
        <f t="shared" si="236"/>
        <v/>
      </c>
      <c r="VHF14" s="14" t="str">
        <f t="shared" si="236"/>
        <v/>
      </c>
      <c r="VHG14" s="14" t="str">
        <f t="shared" si="236"/>
        <v/>
      </c>
      <c r="VHH14" s="14" t="str">
        <f t="shared" si="236"/>
        <v/>
      </c>
      <c r="VHI14" s="14" t="str">
        <f t="shared" si="236"/>
        <v/>
      </c>
      <c r="VHJ14" s="14" t="str">
        <f t="shared" si="236"/>
        <v/>
      </c>
      <c r="VHK14" s="14" t="str">
        <f t="shared" si="236"/>
        <v/>
      </c>
      <c r="VHL14" s="14" t="str">
        <f t="shared" si="236"/>
        <v/>
      </c>
      <c r="VHM14" s="14" t="str">
        <f t="shared" si="236"/>
        <v/>
      </c>
      <c r="VHN14" s="14" t="str">
        <f t="shared" si="236"/>
        <v/>
      </c>
      <c r="VHO14" s="14" t="str">
        <f t="shared" si="236"/>
        <v/>
      </c>
      <c r="VHP14" s="14" t="str">
        <f t="shared" si="236"/>
        <v/>
      </c>
      <c r="VHQ14" s="14" t="str">
        <f t="shared" si="236"/>
        <v/>
      </c>
      <c r="VHR14" s="14" t="str">
        <f t="shared" si="236"/>
        <v/>
      </c>
      <c r="VHS14" s="14" t="str">
        <f t="shared" si="236"/>
        <v/>
      </c>
      <c r="VHT14" s="14" t="str">
        <f t="shared" si="236"/>
        <v/>
      </c>
      <c r="VHU14" s="14" t="str">
        <f t="shared" si="236"/>
        <v/>
      </c>
      <c r="VHV14" s="14" t="str">
        <f t="shared" si="236"/>
        <v/>
      </c>
      <c r="VHW14" s="14" t="str">
        <f t="shared" si="236"/>
        <v/>
      </c>
      <c r="VHX14" s="14" t="str">
        <f t="shared" si="236"/>
        <v/>
      </c>
      <c r="VHY14" s="14" t="str">
        <f t="shared" si="236"/>
        <v/>
      </c>
      <c r="VHZ14" s="14" t="str">
        <f t="shared" si="236"/>
        <v/>
      </c>
      <c r="VIA14" s="14" t="str">
        <f t="shared" si="236"/>
        <v/>
      </c>
      <c r="VIB14" s="14" t="str">
        <f t="shared" si="236"/>
        <v/>
      </c>
      <c r="VIC14" s="14" t="str">
        <f t="shared" si="236"/>
        <v/>
      </c>
      <c r="VID14" s="14" t="str">
        <f t="shared" si="236"/>
        <v/>
      </c>
      <c r="VIE14" s="14" t="str">
        <f t="shared" si="236"/>
        <v/>
      </c>
      <c r="VIF14" s="14" t="str">
        <f t="shared" si="236"/>
        <v/>
      </c>
      <c r="VIG14" s="14" t="str">
        <f t="shared" si="236"/>
        <v/>
      </c>
      <c r="VIH14" s="14" t="str">
        <f t="shared" si="236"/>
        <v/>
      </c>
      <c r="VII14" s="14" t="str">
        <f t="shared" si="236"/>
        <v/>
      </c>
      <c r="VIJ14" s="14" t="str">
        <f t="shared" si="236"/>
        <v/>
      </c>
      <c r="VIK14" s="14" t="str">
        <f t="shared" si="236"/>
        <v/>
      </c>
      <c r="VIL14" s="14" t="str">
        <f t="shared" si="236"/>
        <v/>
      </c>
      <c r="VIM14" s="14" t="str">
        <f t="shared" si="236"/>
        <v/>
      </c>
      <c r="VIN14" s="14" t="str">
        <f t="shared" si="236"/>
        <v/>
      </c>
      <c r="VIO14" s="14" t="str">
        <f t="shared" si="236"/>
        <v/>
      </c>
      <c r="VIP14" s="14" t="str">
        <f t="shared" si="236"/>
        <v/>
      </c>
      <c r="VIQ14" s="14" t="str">
        <f t="shared" si="236"/>
        <v/>
      </c>
      <c r="VIR14" s="14" t="str">
        <f t="shared" si="236"/>
        <v/>
      </c>
      <c r="VIS14" s="14" t="str">
        <f t="shared" si="236"/>
        <v/>
      </c>
      <c r="VIT14" s="14" t="str">
        <f t="shared" si="236"/>
        <v/>
      </c>
      <c r="VIU14" s="14" t="str">
        <f t="shared" si="236"/>
        <v/>
      </c>
      <c r="VIV14" s="14" t="str">
        <f t="shared" si="236"/>
        <v/>
      </c>
      <c r="VIW14" s="14" t="str">
        <f t="shared" si="236"/>
        <v/>
      </c>
      <c r="VIX14" s="14" t="str">
        <f t="shared" si="236"/>
        <v/>
      </c>
      <c r="VIY14" s="14" t="str">
        <f t="shared" si="236"/>
        <v/>
      </c>
      <c r="VIZ14" s="14" t="str">
        <f t="shared" si="236"/>
        <v/>
      </c>
      <c r="VJA14" s="14" t="str">
        <f t="shared" si="236"/>
        <v/>
      </c>
      <c r="VJB14" s="14" t="str">
        <f t="shared" si="236"/>
        <v/>
      </c>
      <c r="VJC14" s="14" t="str">
        <f t="shared" si="236"/>
        <v/>
      </c>
      <c r="VJD14" s="14" t="str">
        <f t="shared" si="236"/>
        <v/>
      </c>
      <c r="VJE14" s="14" t="str">
        <f t="shared" si="236"/>
        <v/>
      </c>
      <c r="VJF14" s="14" t="str">
        <f t="shared" si="236"/>
        <v/>
      </c>
      <c r="VJG14" s="14" t="str">
        <f t="shared" si="236"/>
        <v/>
      </c>
      <c r="VJH14" s="14" t="str">
        <f t="shared" si="236"/>
        <v/>
      </c>
      <c r="VJI14" s="14" t="str">
        <f t="shared" si="236"/>
        <v/>
      </c>
      <c r="VJJ14" s="14" t="str">
        <f t="shared" ref="VJJ14:VLU14" si="237">IF(SUM(VJJ2:VJJ7)=0,"",ROUND(SUMPRODUCT(VJJ2:VJJ7,$A2:$A7)/(IF(VJJ2&lt;&gt;"",$A2,0)+IF(VJJ3&lt;&gt;"",$A3,0)+IF(VJJ4&lt;&gt;"",$A4,0)+IF(VJJ5&lt;&gt;"",$A5,0)+IF(VJJ6&lt;&gt;"",$A6,0)+IF(VJJ7&lt;&gt;"",$A7,0)),0))</f>
        <v/>
      </c>
      <c r="VJK14" s="14" t="str">
        <f t="shared" si="237"/>
        <v/>
      </c>
      <c r="VJL14" s="14" t="str">
        <f t="shared" si="237"/>
        <v/>
      </c>
      <c r="VJM14" s="14" t="str">
        <f t="shared" si="237"/>
        <v/>
      </c>
      <c r="VJN14" s="14" t="str">
        <f t="shared" si="237"/>
        <v/>
      </c>
      <c r="VJO14" s="14" t="str">
        <f t="shared" si="237"/>
        <v/>
      </c>
      <c r="VJP14" s="14" t="str">
        <f t="shared" si="237"/>
        <v/>
      </c>
      <c r="VJQ14" s="14" t="str">
        <f t="shared" si="237"/>
        <v/>
      </c>
      <c r="VJR14" s="14" t="str">
        <f t="shared" si="237"/>
        <v/>
      </c>
      <c r="VJS14" s="14" t="str">
        <f t="shared" si="237"/>
        <v/>
      </c>
      <c r="VJT14" s="14" t="str">
        <f t="shared" si="237"/>
        <v/>
      </c>
      <c r="VJU14" s="14" t="str">
        <f t="shared" si="237"/>
        <v/>
      </c>
      <c r="VJV14" s="14" t="str">
        <f t="shared" si="237"/>
        <v/>
      </c>
      <c r="VJW14" s="14" t="str">
        <f t="shared" si="237"/>
        <v/>
      </c>
      <c r="VJX14" s="14" t="str">
        <f t="shared" si="237"/>
        <v/>
      </c>
      <c r="VJY14" s="14" t="str">
        <f t="shared" si="237"/>
        <v/>
      </c>
      <c r="VJZ14" s="14" t="str">
        <f t="shared" si="237"/>
        <v/>
      </c>
      <c r="VKA14" s="14" t="str">
        <f t="shared" si="237"/>
        <v/>
      </c>
      <c r="VKB14" s="14" t="str">
        <f t="shared" si="237"/>
        <v/>
      </c>
      <c r="VKC14" s="14" t="str">
        <f t="shared" si="237"/>
        <v/>
      </c>
      <c r="VKD14" s="14" t="str">
        <f t="shared" si="237"/>
        <v/>
      </c>
      <c r="VKE14" s="14" t="str">
        <f t="shared" si="237"/>
        <v/>
      </c>
      <c r="VKF14" s="14" t="str">
        <f t="shared" si="237"/>
        <v/>
      </c>
      <c r="VKG14" s="14" t="str">
        <f t="shared" si="237"/>
        <v/>
      </c>
      <c r="VKH14" s="14" t="str">
        <f t="shared" si="237"/>
        <v/>
      </c>
      <c r="VKI14" s="14" t="str">
        <f t="shared" si="237"/>
        <v/>
      </c>
      <c r="VKJ14" s="14" t="str">
        <f t="shared" si="237"/>
        <v/>
      </c>
      <c r="VKK14" s="14" t="str">
        <f t="shared" si="237"/>
        <v/>
      </c>
      <c r="VKL14" s="14" t="str">
        <f t="shared" si="237"/>
        <v/>
      </c>
      <c r="VKM14" s="14" t="str">
        <f t="shared" si="237"/>
        <v/>
      </c>
      <c r="VKN14" s="14" t="str">
        <f t="shared" si="237"/>
        <v/>
      </c>
      <c r="VKO14" s="14" t="str">
        <f t="shared" si="237"/>
        <v/>
      </c>
      <c r="VKP14" s="14" t="str">
        <f t="shared" si="237"/>
        <v/>
      </c>
      <c r="VKQ14" s="14" t="str">
        <f t="shared" si="237"/>
        <v/>
      </c>
      <c r="VKR14" s="14" t="str">
        <f t="shared" si="237"/>
        <v/>
      </c>
      <c r="VKS14" s="14" t="str">
        <f t="shared" si="237"/>
        <v/>
      </c>
      <c r="VKT14" s="14" t="str">
        <f t="shared" si="237"/>
        <v/>
      </c>
      <c r="VKU14" s="14" t="str">
        <f t="shared" si="237"/>
        <v/>
      </c>
      <c r="VKV14" s="14" t="str">
        <f t="shared" si="237"/>
        <v/>
      </c>
      <c r="VKW14" s="14" t="str">
        <f t="shared" si="237"/>
        <v/>
      </c>
      <c r="VKX14" s="14" t="str">
        <f t="shared" si="237"/>
        <v/>
      </c>
      <c r="VKY14" s="14" t="str">
        <f t="shared" si="237"/>
        <v/>
      </c>
      <c r="VKZ14" s="14" t="str">
        <f t="shared" si="237"/>
        <v/>
      </c>
      <c r="VLA14" s="14" t="str">
        <f t="shared" si="237"/>
        <v/>
      </c>
      <c r="VLB14" s="14" t="str">
        <f t="shared" si="237"/>
        <v/>
      </c>
      <c r="VLC14" s="14" t="str">
        <f t="shared" si="237"/>
        <v/>
      </c>
      <c r="VLD14" s="14" t="str">
        <f t="shared" si="237"/>
        <v/>
      </c>
      <c r="VLE14" s="14" t="str">
        <f t="shared" si="237"/>
        <v/>
      </c>
      <c r="VLF14" s="14" t="str">
        <f t="shared" si="237"/>
        <v/>
      </c>
      <c r="VLG14" s="14" t="str">
        <f t="shared" si="237"/>
        <v/>
      </c>
      <c r="VLH14" s="14" t="str">
        <f t="shared" si="237"/>
        <v/>
      </c>
      <c r="VLI14" s="14" t="str">
        <f t="shared" si="237"/>
        <v/>
      </c>
      <c r="VLJ14" s="14" t="str">
        <f t="shared" si="237"/>
        <v/>
      </c>
      <c r="VLK14" s="14" t="str">
        <f t="shared" si="237"/>
        <v/>
      </c>
      <c r="VLL14" s="14" t="str">
        <f t="shared" si="237"/>
        <v/>
      </c>
      <c r="VLM14" s="14" t="str">
        <f t="shared" si="237"/>
        <v/>
      </c>
      <c r="VLN14" s="14" t="str">
        <f t="shared" si="237"/>
        <v/>
      </c>
      <c r="VLO14" s="14" t="str">
        <f t="shared" si="237"/>
        <v/>
      </c>
      <c r="VLP14" s="14" t="str">
        <f t="shared" si="237"/>
        <v/>
      </c>
      <c r="VLQ14" s="14" t="str">
        <f t="shared" si="237"/>
        <v/>
      </c>
      <c r="VLR14" s="14" t="str">
        <f t="shared" si="237"/>
        <v/>
      </c>
      <c r="VLS14" s="14" t="str">
        <f t="shared" si="237"/>
        <v/>
      </c>
      <c r="VLT14" s="14" t="str">
        <f t="shared" si="237"/>
        <v/>
      </c>
      <c r="VLU14" s="14" t="str">
        <f t="shared" si="237"/>
        <v/>
      </c>
      <c r="VLV14" s="14" t="str">
        <f t="shared" ref="VLV14:VOG14" si="238">IF(SUM(VLV2:VLV7)=0,"",ROUND(SUMPRODUCT(VLV2:VLV7,$A2:$A7)/(IF(VLV2&lt;&gt;"",$A2,0)+IF(VLV3&lt;&gt;"",$A3,0)+IF(VLV4&lt;&gt;"",$A4,0)+IF(VLV5&lt;&gt;"",$A5,0)+IF(VLV6&lt;&gt;"",$A6,0)+IF(VLV7&lt;&gt;"",$A7,0)),0))</f>
        <v/>
      </c>
      <c r="VLW14" s="14" t="str">
        <f t="shared" si="238"/>
        <v/>
      </c>
      <c r="VLX14" s="14" t="str">
        <f t="shared" si="238"/>
        <v/>
      </c>
      <c r="VLY14" s="14" t="str">
        <f t="shared" si="238"/>
        <v/>
      </c>
      <c r="VLZ14" s="14" t="str">
        <f t="shared" si="238"/>
        <v/>
      </c>
      <c r="VMA14" s="14" t="str">
        <f t="shared" si="238"/>
        <v/>
      </c>
      <c r="VMB14" s="14" t="str">
        <f t="shared" si="238"/>
        <v/>
      </c>
      <c r="VMC14" s="14" t="str">
        <f t="shared" si="238"/>
        <v/>
      </c>
      <c r="VMD14" s="14" t="str">
        <f t="shared" si="238"/>
        <v/>
      </c>
      <c r="VME14" s="14" t="str">
        <f t="shared" si="238"/>
        <v/>
      </c>
      <c r="VMF14" s="14" t="str">
        <f t="shared" si="238"/>
        <v/>
      </c>
      <c r="VMG14" s="14" t="str">
        <f t="shared" si="238"/>
        <v/>
      </c>
      <c r="VMH14" s="14" t="str">
        <f t="shared" si="238"/>
        <v/>
      </c>
      <c r="VMI14" s="14" t="str">
        <f t="shared" si="238"/>
        <v/>
      </c>
      <c r="VMJ14" s="14" t="str">
        <f t="shared" si="238"/>
        <v/>
      </c>
      <c r="VMK14" s="14" t="str">
        <f t="shared" si="238"/>
        <v/>
      </c>
      <c r="VML14" s="14" t="str">
        <f t="shared" si="238"/>
        <v/>
      </c>
      <c r="VMM14" s="14" t="str">
        <f t="shared" si="238"/>
        <v/>
      </c>
      <c r="VMN14" s="14" t="str">
        <f t="shared" si="238"/>
        <v/>
      </c>
      <c r="VMO14" s="14" t="str">
        <f t="shared" si="238"/>
        <v/>
      </c>
      <c r="VMP14" s="14" t="str">
        <f t="shared" si="238"/>
        <v/>
      </c>
      <c r="VMQ14" s="14" t="str">
        <f t="shared" si="238"/>
        <v/>
      </c>
      <c r="VMR14" s="14" t="str">
        <f t="shared" si="238"/>
        <v/>
      </c>
      <c r="VMS14" s="14" t="str">
        <f t="shared" si="238"/>
        <v/>
      </c>
      <c r="VMT14" s="14" t="str">
        <f t="shared" si="238"/>
        <v/>
      </c>
      <c r="VMU14" s="14" t="str">
        <f t="shared" si="238"/>
        <v/>
      </c>
      <c r="VMV14" s="14" t="str">
        <f t="shared" si="238"/>
        <v/>
      </c>
      <c r="VMW14" s="14" t="str">
        <f t="shared" si="238"/>
        <v/>
      </c>
      <c r="VMX14" s="14" t="str">
        <f t="shared" si="238"/>
        <v/>
      </c>
      <c r="VMY14" s="14" t="str">
        <f t="shared" si="238"/>
        <v/>
      </c>
      <c r="VMZ14" s="14" t="str">
        <f t="shared" si="238"/>
        <v/>
      </c>
      <c r="VNA14" s="14" t="str">
        <f t="shared" si="238"/>
        <v/>
      </c>
      <c r="VNB14" s="14" t="str">
        <f t="shared" si="238"/>
        <v/>
      </c>
      <c r="VNC14" s="14" t="str">
        <f t="shared" si="238"/>
        <v/>
      </c>
      <c r="VND14" s="14" t="str">
        <f t="shared" si="238"/>
        <v/>
      </c>
      <c r="VNE14" s="14" t="str">
        <f t="shared" si="238"/>
        <v/>
      </c>
      <c r="VNF14" s="14" t="str">
        <f t="shared" si="238"/>
        <v/>
      </c>
      <c r="VNG14" s="14" t="str">
        <f t="shared" si="238"/>
        <v/>
      </c>
      <c r="VNH14" s="14" t="str">
        <f t="shared" si="238"/>
        <v/>
      </c>
      <c r="VNI14" s="14" t="str">
        <f t="shared" si="238"/>
        <v/>
      </c>
      <c r="VNJ14" s="14" t="str">
        <f t="shared" si="238"/>
        <v/>
      </c>
      <c r="VNK14" s="14" t="str">
        <f t="shared" si="238"/>
        <v/>
      </c>
      <c r="VNL14" s="14" t="str">
        <f t="shared" si="238"/>
        <v/>
      </c>
      <c r="VNM14" s="14" t="str">
        <f t="shared" si="238"/>
        <v/>
      </c>
      <c r="VNN14" s="14" t="str">
        <f t="shared" si="238"/>
        <v/>
      </c>
      <c r="VNO14" s="14" t="str">
        <f t="shared" si="238"/>
        <v/>
      </c>
      <c r="VNP14" s="14" t="str">
        <f t="shared" si="238"/>
        <v/>
      </c>
      <c r="VNQ14" s="14" t="str">
        <f t="shared" si="238"/>
        <v/>
      </c>
      <c r="VNR14" s="14" t="str">
        <f t="shared" si="238"/>
        <v/>
      </c>
      <c r="VNS14" s="14" t="str">
        <f t="shared" si="238"/>
        <v/>
      </c>
      <c r="VNT14" s="14" t="str">
        <f t="shared" si="238"/>
        <v/>
      </c>
      <c r="VNU14" s="14" t="str">
        <f t="shared" si="238"/>
        <v/>
      </c>
      <c r="VNV14" s="14" t="str">
        <f t="shared" si="238"/>
        <v/>
      </c>
      <c r="VNW14" s="14" t="str">
        <f t="shared" si="238"/>
        <v/>
      </c>
      <c r="VNX14" s="14" t="str">
        <f t="shared" si="238"/>
        <v/>
      </c>
      <c r="VNY14" s="14" t="str">
        <f t="shared" si="238"/>
        <v/>
      </c>
      <c r="VNZ14" s="14" t="str">
        <f t="shared" si="238"/>
        <v/>
      </c>
      <c r="VOA14" s="14" t="str">
        <f t="shared" si="238"/>
        <v/>
      </c>
      <c r="VOB14" s="14" t="str">
        <f t="shared" si="238"/>
        <v/>
      </c>
      <c r="VOC14" s="14" t="str">
        <f t="shared" si="238"/>
        <v/>
      </c>
      <c r="VOD14" s="14" t="str">
        <f t="shared" si="238"/>
        <v/>
      </c>
      <c r="VOE14" s="14" t="str">
        <f t="shared" si="238"/>
        <v/>
      </c>
      <c r="VOF14" s="14" t="str">
        <f t="shared" si="238"/>
        <v/>
      </c>
      <c r="VOG14" s="14" t="str">
        <f t="shared" si="238"/>
        <v/>
      </c>
      <c r="VOH14" s="14" t="str">
        <f t="shared" ref="VOH14:VQS14" si="239">IF(SUM(VOH2:VOH7)=0,"",ROUND(SUMPRODUCT(VOH2:VOH7,$A2:$A7)/(IF(VOH2&lt;&gt;"",$A2,0)+IF(VOH3&lt;&gt;"",$A3,0)+IF(VOH4&lt;&gt;"",$A4,0)+IF(VOH5&lt;&gt;"",$A5,0)+IF(VOH6&lt;&gt;"",$A6,0)+IF(VOH7&lt;&gt;"",$A7,0)),0))</f>
        <v/>
      </c>
      <c r="VOI14" s="14" t="str">
        <f t="shared" si="239"/>
        <v/>
      </c>
      <c r="VOJ14" s="14" t="str">
        <f t="shared" si="239"/>
        <v/>
      </c>
      <c r="VOK14" s="14" t="str">
        <f t="shared" si="239"/>
        <v/>
      </c>
      <c r="VOL14" s="14" t="str">
        <f t="shared" si="239"/>
        <v/>
      </c>
      <c r="VOM14" s="14" t="str">
        <f t="shared" si="239"/>
        <v/>
      </c>
      <c r="VON14" s="14" t="str">
        <f t="shared" si="239"/>
        <v/>
      </c>
      <c r="VOO14" s="14" t="str">
        <f t="shared" si="239"/>
        <v/>
      </c>
      <c r="VOP14" s="14" t="str">
        <f t="shared" si="239"/>
        <v/>
      </c>
      <c r="VOQ14" s="14" t="str">
        <f t="shared" si="239"/>
        <v/>
      </c>
      <c r="VOR14" s="14" t="str">
        <f t="shared" si="239"/>
        <v/>
      </c>
      <c r="VOS14" s="14" t="str">
        <f t="shared" si="239"/>
        <v/>
      </c>
      <c r="VOT14" s="14" t="str">
        <f t="shared" si="239"/>
        <v/>
      </c>
      <c r="VOU14" s="14" t="str">
        <f t="shared" si="239"/>
        <v/>
      </c>
      <c r="VOV14" s="14" t="str">
        <f t="shared" si="239"/>
        <v/>
      </c>
      <c r="VOW14" s="14" t="str">
        <f t="shared" si="239"/>
        <v/>
      </c>
      <c r="VOX14" s="14" t="str">
        <f t="shared" si="239"/>
        <v/>
      </c>
      <c r="VOY14" s="14" t="str">
        <f t="shared" si="239"/>
        <v/>
      </c>
      <c r="VOZ14" s="14" t="str">
        <f t="shared" si="239"/>
        <v/>
      </c>
      <c r="VPA14" s="14" t="str">
        <f t="shared" si="239"/>
        <v/>
      </c>
      <c r="VPB14" s="14" t="str">
        <f t="shared" si="239"/>
        <v/>
      </c>
      <c r="VPC14" s="14" t="str">
        <f t="shared" si="239"/>
        <v/>
      </c>
      <c r="VPD14" s="14" t="str">
        <f t="shared" si="239"/>
        <v/>
      </c>
      <c r="VPE14" s="14" t="str">
        <f t="shared" si="239"/>
        <v/>
      </c>
      <c r="VPF14" s="14" t="str">
        <f t="shared" si="239"/>
        <v/>
      </c>
      <c r="VPG14" s="14" t="str">
        <f t="shared" si="239"/>
        <v/>
      </c>
      <c r="VPH14" s="14" t="str">
        <f t="shared" si="239"/>
        <v/>
      </c>
      <c r="VPI14" s="14" t="str">
        <f t="shared" si="239"/>
        <v/>
      </c>
      <c r="VPJ14" s="14" t="str">
        <f t="shared" si="239"/>
        <v/>
      </c>
      <c r="VPK14" s="14" t="str">
        <f t="shared" si="239"/>
        <v/>
      </c>
      <c r="VPL14" s="14" t="str">
        <f t="shared" si="239"/>
        <v/>
      </c>
      <c r="VPM14" s="14" t="str">
        <f t="shared" si="239"/>
        <v/>
      </c>
      <c r="VPN14" s="14" t="str">
        <f t="shared" si="239"/>
        <v/>
      </c>
      <c r="VPO14" s="14" t="str">
        <f t="shared" si="239"/>
        <v/>
      </c>
      <c r="VPP14" s="14" t="str">
        <f t="shared" si="239"/>
        <v/>
      </c>
      <c r="VPQ14" s="14" t="str">
        <f t="shared" si="239"/>
        <v/>
      </c>
      <c r="VPR14" s="14" t="str">
        <f t="shared" si="239"/>
        <v/>
      </c>
      <c r="VPS14" s="14" t="str">
        <f t="shared" si="239"/>
        <v/>
      </c>
      <c r="VPT14" s="14" t="str">
        <f t="shared" si="239"/>
        <v/>
      </c>
      <c r="VPU14" s="14" t="str">
        <f t="shared" si="239"/>
        <v/>
      </c>
      <c r="VPV14" s="14" t="str">
        <f t="shared" si="239"/>
        <v/>
      </c>
      <c r="VPW14" s="14" t="str">
        <f t="shared" si="239"/>
        <v/>
      </c>
      <c r="VPX14" s="14" t="str">
        <f t="shared" si="239"/>
        <v/>
      </c>
      <c r="VPY14" s="14" t="str">
        <f t="shared" si="239"/>
        <v/>
      </c>
      <c r="VPZ14" s="14" t="str">
        <f t="shared" si="239"/>
        <v/>
      </c>
      <c r="VQA14" s="14" t="str">
        <f t="shared" si="239"/>
        <v/>
      </c>
      <c r="VQB14" s="14" t="str">
        <f t="shared" si="239"/>
        <v/>
      </c>
      <c r="VQC14" s="14" t="str">
        <f t="shared" si="239"/>
        <v/>
      </c>
      <c r="VQD14" s="14" t="str">
        <f t="shared" si="239"/>
        <v/>
      </c>
      <c r="VQE14" s="14" t="str">
        <f t="shared" si="239"/>
        <v/>
      </c>
      <c r="VQF14" s="14" t="str">
        <f t="shared" si="239"/>
        <v/>
      </c>
      <c r="VQG14" s="14" t="str">
        <f t="shared" si="239"/>
        <v/>
      </c>
      <c r="VQH14" s="14" t="str">
        <f t="shared" si="239"/>
        <v/>
      </c>
      <c r="VQI14" s="14" t="str">
        <f t="shared" si="239"/>
        <v/>
      </c>
      <c r="VQJ14" s="14" t="str">
        <f t="shared" si="239"/>
        <v/>
      </c>
      <c r="VQK14" s="14" t="str">
        <f t="shared" si="239"/>
        <v/>
      </c>
      <c r="VQL14" s="14" t="str">
        <f t="shared" si="239"/>
        <v/>
      </c>
      <c r="VQM14" s="14" t="str">
        <f t="shared" si="239"/>
        <v/>
      </c>
      <c r="VQN14" s="14" t="str">
        <f t="shared" si="239"/>
        <v/>
      </c>
      <c r="VQO14" s="14" t="str">
        <f t="shared" si="239"/>
        <v/>
      </c>
      <c r="VQP14" s="14" t="str">
        <f t="shared" si="239"/>
        <v/>
      </c>
      <c r="VQQ14" s="14" t="str">
        <f t="shared" si="239"/>
        <v/>
      </c>
      <c r="VQR14" s="14" t="str">
        <f t="shared" si="239"/>
        <v/>
      </c>
      <c r="VQS14" s="14" t="str">
        <f t="shared" si="239"/>
        <v/>
      </c>
      <c r="VQT14" s="14" t="str">
        <f t="shared" ref="VQT14:VTE14" si="240">IF(SUM(VQT2:VQT7)=0,"",ROUND(SUMPRODUCT(VQT2:VQT7,$A2:$A7)/(IF(VQT2&lt;&gt;"",$A2,0)+IF(VQT3&lt;&gt;"",$A3,0)+IF(VQT4&lt;&gt;"",$A4,0)+IF(VQT5&lt;&gt;"",$A5,0)+IF(VQT6&lt;&gt;"",$A6,0)+IF(VQT7&lt;&gt;"",$A7,0)),0))</f>
        <v/>
      </c>
      <c r="VQU14" s="14" t="str">
        <f t="shared" si="240"/>
        <v/>
      </c>
      <c r="VQV14" s="14" t="str">
        <f t="shared" si="240"/>
        <v/>
      </c>
      <c r="VQW14" s="14" t="str">
        <f t="shared" si="240"/>
        <v/>
      </c>
      <c r="VQX14" s="14" t="str">
        <f t="shared" si="240"/>
        <v/>
      </c>
      <c r="VQY14" s="14" t="str">
        <f t="shared" si="240"/>
        <v/>
      </c>
      <c r="VQZ14" s="14" t="str">
        <f t="shared" si="240"/>
        <v/>
      </c>
      <c r="VRA14" s="14" t="str">
        <f t="shared" si="240"/>
        <v/>
      </c>
      <c r="VRB14" s="14" t="str">
        <f t="shared" si="240"/>
        <v/>
      </c>
      <c r="VRC14" s="14" t="str">
        <f t="shared" si="240"/>
        <v/>
      </c>
      <c r="VRD14" s="14" t="str">
        <f t="shared" si="240"/>
        <v/>
      </c>
      <c r="VRE14" s="14" t="str">
        <f t="shared" si="240"/>
        <v/>
      </c>
      <c r="VRF14" s="14" t="str">
        <f t="shared" si="240"/>
        <v/>
      </c>
      <c r="VRG14" s="14" t="str">
        <f t="shared" si="240"/>
        <v/>
      </c>
      <c r="VRH14" s="14" t="str">
        <f t="shared" si="240"/>
        <v/>
      </c>
      <c r="VRI14" s="14" t="str">
        <f t="shared" si="240"/>
        <v/>
      </c>
      <c r="VRJ14" s="14" t="str">
        <f t="shared" si="240"/>
        <v/>
      </c>
      <c r="VRK14" s="14" t="str">
        <f t="shared" si="240"/>
        <v/>
      </c>
      <c r="VRL14" s="14" t="str">
        <f t="shared" si="240"/>
        <v/>
      </c>
      <c r="VRM14" s="14" t="str">
        <f t="shared" si="240"/>
        <v/>
      </c>
      <c r="VRN14" s="14" t="str">
        <f t="shared" si="240"/>
        <v/>
      </c>
      <c r="VRO14" s="14" t="str">
        <f t="shared" si="240"/>
        <v/>
      </c>
      <c r="VRP14" s="14" t="str">
        <f t="shared" si="240"/>
        <v/>
      </c>
      <c r="VRQ14" s="14" t="str">
        <f t="shared" si="240"/>
        <v/>
      </c>
      <c r="VRR14" s="14" t="str">
        <f t="shared" si="240"/>
        <v/>
      </c>
      <c r="VRS14" s="14" t="str">
        <f t="shared" si="240"/>
        <v/>
      </c>
      <c r="VRT14" s="14" t="str">
        <f t="shared" si="240"/>
        <v/>
      </c>
      <c r="VRU14" s="14" t="str">
        <f t="shared" si="240"/>
        <v/>
      </c>
      <c r="VRV14" s="14" t="str">
        <f t="shared" si="240"/>
        <v/>
      </c>
      <c r="VRW14" s="14" t="str">
        <f t="shared" si="240"/>
        <v/>
      </c>
      <c r="VRX14" s="14" t="str">
        <f t="shared" si="240"/>
        <v/>
      </c>
      <c r="VRY14" s="14" t="str">
        <f t="shared" si="240"/>
        <v/>
      </c>
      <c r="VRZ14" s="14" t="str">
        <f t="shared" si="240"/>
        <v/>
      </c>
      <c r="VSA14" s="14" t="str">
        <f t="shared" si="240"/>
        <v/>
      </c>
      <c r="VSB14" s="14" t="str">
        <f t="shared" si="240"/>
        <v/>
      </c>
      <c r="VSC14" s="14" t="str">
        <f t="shared" si="240"/>
        <v/>
      </c>
      <c r="VSD14" s="14" t="str">
        <f t="shared" si="240"/>
        <v/>
      </c>
      <c r="VSE14" s="14" t="str">
        <f t="shared" si="240"/>
        <v/>
      </c>
      <c r="VSF14" s="14" t="str">
        <f t="shared" si="240"/>
        <v/>
      </c>
      <c r="VSG14" s="14" t="str">
        <f t="shared" si="240"/>
        <v/>
      </c>
      <c r="VSH14" s="14" t="str">
        <f t="shared" si="240"/>
        <v/>
      </c>
      <c r="VSI14" s="14" t="str">
        <f t="shared" si="240"/>
        <v/>
      </c>
      <c r="VSJ14" s="14" t="str">
        <f t="shared" si="240"/>
        <v/>
      </c>
      <c r="VSK14" s="14" t="str">
        <f t="shared" si="240"/>
        <v/>
      </c>
      <c r="VSL14" s="14" t="str">
        <f t="shared" si="240"/>
        <v/>
      </c>
      <c r="VSM14" s="14" t="str">
        <f t="shared" si="240"/>
        <v/>
      </c>
      <c r="VSN14" s="14" t="str">
        <f t="shared" si="240"/>
        <v/>
      </c>
      <c r="VSO14" s="14" t="str">
        <f t="shared" si="240"/>
        <v/>
      </c>
      <c r="VSP14" s="14" t="str">
        <f t="shared" si="240"/>
        <v/>
      </c>
      <c r="VSQ14" s="14" t="str">
        <f t="shared" si="240"/>
        <v/>
      </c>
      <c r="VSR14" s="14" t="str">
        <f t="shared" si="240"/>
        <v/>
      </c>
      <c r="VSS14" s="14" t="str">
        <f t="shared" si="240"/>
        <v/>
      </c>
      <c r="VST14" s="14" t="str">
        <f t="shared" si="240"/>
        <v/>
      </c>
      <c r="VSU14" s="14" t="str">
        <f t="shared" si="240"/>
        <v/>
      </c>
      <c r="VSV14" s="14" t="str">
        <f t="shared" si="240"/>
        <v/>
      </c>
      <c r="VSW14" s="14" t="str">
        <f t="shared" si="240"/>
        <v/>
      </c>
      <c r="VSX14" s="14" t="str">
        <f t="shared" si="240"/>
        <v/>
      </c>
      <c r="VSY14" s="14" t="str">
        <f t="shared" si="240"/>
        <v/>
      </c>
      <c r="VSZ14" s="14" t="str">
        <f t="shared" si="240"/>
        <v/>
      </c>
      <c r="VTA14" s="14" t="str">
        <f t="shared" si="240"/>
        <v/>
      </c>
      <c r="VTB14" s="14" t="str">
        <f t="shared" si="240"/>
        <v/>
      </c>
      <c r="VTC14" s="14" t="str">
        <f t="shared" si="240"/>
        <v/>
      </c>
      <c r="VTD14" s="14" t="str">
        <f t="shared" si="240"/>
        <v/>
      </c>
      <c r="VTE14" s="14" t="str">
        <f t="shared" si="240"/>
        <v/>
      </c>
      <c r="VTF14" s="14" t="str">
        <f t="shared" ref="VTF14:VVQ14" si="241">IF(SUM(VTF2:VTF7)=0,"",ROUND(SUMPRODUCT(VTF2:VTF7,$A2:$A7)/(IF(VTF2&lt;&gt;"",$A2,0)+IF(VTF3&lt;&gt;"",$A3,0)+IF(VTF4&lt;&gt;"",$A4,0)+IF(VTF5&lt;&gt;"",$A5,0)+IF(VTF6&lt;&gt;"",$A6,0)+IF(VTF7&lt;&gt;"",$A7,0)),0))</f>
        <v/>
      </c>
      <c r="VTG14" s="14" t="str">
        <f t="shared" si="241"/>
        <v/>
      </c>
      <c r="VTH14" s="14" t="str">
        <f t="shared" si="241"/>
        <v/>
      </c>
      <c r="VTI14" s="14" t="str">
        <f t="shared" si="241"/>
        <v/>
      </c>
      <c r="VTJ14" s="14" t="str">
        <f t="shared" si="241"/>
        <v/>
      </c>
      <c r="VTK14" s="14" t="str">
        <f t="shared" si="241"/>
        <v/>
      </c>
      <c r="VTL14" s="14" t="str">
        <f t="shared" si="241"/>
        <v/>
      </c>
      <c r="VTM14" s="14" t="str">
        <f t="shared" si="241"/>
        <v/>
      </c>
      <c r="VTN14" s="14" t="str">
        <f t="shared" si="241"/>
        <v/>
      </c>
      <c r="VTO14" s="14" t="str">
        <f t="shared" si="241"/>
        <v/>
      </c>
      <c r="VTP14" s="14" t="str">
        <f t="shared" si="241"/>
        <v/>
      </c>
      <c r="VTQ14" s="14" t="str">
        <f t="shared" si="241"/>
        <v/>
      </c>
      <c r="VTR14" s="14" t="str">
        <f t="shared" si="241"/>
        <v/>
      </c>
      <c r="VTS14" s="14" t="str">
        <f t="shared" si="241"/>
        <v/>
      </c>
      <c r="VTT14" s="14" t="str">
        <f t="shared" si="241"/>
        <v/>
      </c>
      <c r="VTU14" s="14" t="str">
        <f t="shared" si="241"/>
        <v/>
      </c>
      <c r="VTV14" s="14" t="str">
        <f t="shared" si="241"/>
        <v/>
      </c>
      <c r="VTW14" s="14" t="str">
        <f t="shared" si="241"/>
        <v/>
      </c>
      <c r="VTX14" s="14" t="str">
        <f t="shared" si="241"/>
        <v/>
      </c>
      <c r="VTY14" s="14" t="str">
        <f t="shared" si="241"/>
        <v/>
      </c>
      <c r="VTZ14" s="14" t="str">
        <f t="shared" si="241"/>
        <v/>
      </c>
      <c r="VUA14" s="14" t="str">
        <f t="shared" si="241"/>
        <v/>
      </c>
      <c r="VUB14" s="14" t="str">
        <f t="shared" si="241"/>
        <v/>
      </c>
      <c r="VUC14" s="14" t="str">
        <f t="shared" si="241"/>
        <v/>
      </c>
      <c r="VUD14" s="14" t="str">
        <f t="shared" si="241"/>
        <v/>
      </c>
      <c r="VUE14" s="14" t="str">
        <f t="shared" si="241"/>
        <v/>
      </c>
      <c r="VUF14" s="14" t="str">
        <f t="shared" si="241"/>
        <v/>
      </c>
      <c r="VUG14" s="14" t="str">
        <f t="shared" si="241"/>
        <v/>
      </c>
      <c r="VUH14" s="14" t="str">
        <f t="shared" si="241"/>
        <v/>
      </c>
      <c r="VUI14" s="14" t="str">
        <f t="shared" si="241"/>
        <v/>
      </c>
      <c r="VUJ14" s="14" t="str">
        <f t="shared" si="241"/>
        <v/>
      </c>
      <c r="VUK14" s="14" t="str">
        <f t="shared" si="241"/>
        <v/>
      </c>
      <c r="VUL14" s="14" t="str">
        <f t="shared" si="241"/>
        <v/>
      </c>
      <c r="VUM14" s="14" t="str">
        <f t="shared" si="241"/>
        <v/>
      </c>
      <c r="VUN14" s="14" t="str">
        <f t="shared" si="241"/>
        <v/>
      </c>
      <c r="VUO14" s="14" t="str">
        <f t="shared" si="241"/>
        <v/>
      </c>
      <c r="VUP14" s="14" t="str">
        <f t="shared" si="241"/>
        <v/>
      </c>
      <c r="VUQ14" s="14" t="str">
        <f t="shared" si="241"/>
        <v/>
      </c>
      <c r="VUR14" s="14" t="str">
        <f t="shared" si="241"/>
        <v/>
      </c>
      <c r="VUS14" s="14" t="str">
        <f t="shared" si="241"/>
        <v/>
      </c>
      <c r="VUT14" s="14" t="str">
        <f t="shared" si="241"/>
        <v/>
      </c>
      <c r="VUU14" s="14" t="str">
        <f t="shared" si="241"/>
        <v/>
      </c>
      <c r="VUV14" s="14" t="str">
        <f t="shared" si="241"/>
        <v/>
      </c>
      <c r="VUW14" s="14" t="str">
        <f t="shared" si="241"/>
        <v/>
      </c>
      <c r="VUX14" s="14" t="str">
        <f t="shared" si="241"/>
        <v/>
      </c>
      <c r="VUY14" s="14" t="str">
        <f t="shared" si="241"/>
        <v/>
      </c>
      <c r="VUZ14" s="14" t="str">
        <f t="shared" si="241"/>
        <v/>
      </c>
      <c r="VVA14" s="14" t="str">
        <f t="shared" si="241"/>
        <v/>
      </c>
      <c r="VVB14" s="14" t="str">
        <f t="shared" si="241"/>
        <v/>
      </c>
      <c r="VVC14" s="14" t="str">
        <f t="shared" si="241"/>
        <v/>
      </c>
      <c r="VVD14" s="14" t="str">
        <f t="shared" si="241"/>
        <v/>
      </c>
      <c r="VVE14" s="14" t="str">
        <f t="shared" si="241"/>
        <v/>
      </c>
      <c r="VVF14" s="14" t="str">
        <f t="shared" si="241"/>
        <v/>
      </c>
      <c r="VVG14" s="14" t="str">
        <f t="shared" si="241"/>
        <v/>
      </c>
      <c r="VVH14" s="14" t="str">
        <f t="shared" si="241"/>
        <v/>
      </c>
      <c r="VVI14" s="14" t="str">
        <f t="shared" si="241"/>
        <v/>
      </c>
      <c r="VVJ14" s="14" t="str">
        <f t="shared" si="241"/>
        <v/>
      </c>
      <c r="VVK14" s="14" t="str">
        <f t="shared" si="241"/>
        <v/>
      </c>
      <c r="VVL14" s="14" t="str">
        <f t="shared" si="241"/>
        <v/>
      </c>
      <c r="VVM14" s="14" t="str">
        <f t="shared" si="241"/>
        <v/>
      </c>
      <c r="VVN14" s="14" t="str">
        <f t="shared" si="241"/>
        <v/>
      </c>
      <c r="VVO14" s="14" t="str">
        <f t="shared" si="241"/>
        <v/>
      </c>
      <c r="VVP14" s="14" t="str">
        <f t="shared" si="241"/>
        <v/>
      </c>
      <c r="VVQ14" s="14" t="str">
        <f t="shared" si="241"/>
        <v/>
      </c>
      <c r="VVR14" s="14" t="str">
        <f t="shared" ref="VVR14:VYC14" si="242">IF(SUM(VVR2:VVR7)=0,"",ROUND(SUMPRODUCT(VVR2:VVR7,$A2:$A7)/(IF(VVR2&lt;&gt;"",$A2,0)+IF(VVR3&lt;&gt;"",$A3,0)+IF(VVR4&lt;&gt;"",$A4,0)+IF(VVR5&lt;&gt;"",$A5,0)+IF(VVR6&lt;&gt;"",$A6,0)+IF(VVR7&lt;&gt;"",$A7,0)),0))</f>
        <v/>
      </c>
      <c r="VVS14" s="14" t="str">
        <f t="shared" si="242"/>
        <v/>
      </c>
      <c r="VVT14" s="14" t="str">
        <f t="shared" si="242"/>
        <v/>
      </c>
      <c r="VVU14" s="14" t="str">
        <f t="shared" si="242"/>
        <v/>
      </c>
      <c r="VVV14" s="14" t="str">
        <f t="shared" si="242"/>
        <v/>
      </c>
      <c r="VVW14" s="14" t="str">
        <f t="shared" si="242"/>
        <v/>
      </c>
      <c r="VVX14" s="14" t="str">
        <f t="shared" si="242"/>
        <v/>
      </c>
      <c r="VVY14" s="14" t="str">
        <f t="shared" si="242"/>
        <v/>
      </c>
      <c r="VVZ14" s="14" t="str">
        <f t="shared" si="242"/>
        <v/>
      </c>
      <c r="VWA14" s="14" t="str">
        <f t="shared" si="242"/>
        <v/>
      </c>
      <c r="VWB14" s="14" t="str">
        <f t="shared" si="242"/>
        <v/>
      </c>
      <c r="VWC14" s="14" t="str">
        <f t="shared" si="242"/>
        <v/>
      </c>
      <c r="VWD14" s="14" t="str">
        <f t="shared" si="242"/>
        <v/>
      </c>
      <c r="VWE14" s="14" t="str">
        <f t="shared" si="242"/>
        <v/>
      </c>
      <c r="VWF14" s="14" t="str">
        <f t="shared" si="242"/>
        <v/>
      </c>
      <c r="VWG14" s="14" t="str">
        <f t="shared" si="242"/>
        <v/>
      </c>
      <c r="VWH14" s="14" t="str">
        <f t="shared" si="242"/>
        <v/>
      </c>
      <c r="VWI14" s="14" t="str">
        <f t="shared" si="242"/>
        <v/>
      </c>
      <c r="VWJ14" s="14" t="str">
        <f t="shared" si="242"/>
        <v/>
      </c>
      <c r="VWK14" s="14" t="str">
        <f t="shared" si="242"/>
        <v/>
      </c>
      <c r="VWL14" s="14" t="str">
        <f t="shared" si="242"/>
        <v/>
      </c>
      <c r="VWM14" s="14" t="str">
        <f t="shared" si="242"/>
        <v/>
      </c>
      <c r="VWN14" s="14" t="str">
        <f t="shared" si="242"/>
        <v/>
      </c>
      <c r="VWO14" s="14" t="str">
        <f t="shared" si="242"/>
        <v/>
      </c>
      <c r="VWP14" s="14" t="str">
        <f t="shared" si="242"/>
        <v/>
      </c>
      <c r="VWQ14" s="14" t="str">
        <f t="shared" si="242"/>
        <v/>
      </c>
      <c r="VWR14" s="14" t="str">
        <f t="shared" si="242"/>
        <v/>
      </c>
      <c r="VWS14" s="14" t="str">
        <f t="shared" si="242"/>
        <v/>
      </c>
      <c r="VWT14" s="14" t="str">
        <f t="shared" si="242"/>
        <v/>
      </c>
      <c r="VWU14" s="14" t="str">
        <f t="shared" si="242"/>
        <v/>
      </c>
      <c r="VWV14" s="14" t="str">
        <f t="shared" si="242"/>
        <v/>
      </c>
      <c r="VWW14" s="14" t="str">
        <f t="shared" si="242"/>
        <v/>
      </c>
      <c r="VWX14" s="14" t="str">
        <f t="shared" si="242"/>
        <v/>
      </c>
      <c r="VWY14" s="14" t="str">
        <f t="shared" si="242"/>
        <v/>
      </c>
      <c r="VWZ14" s="14" t="str">
        <f t="shared" si="242"/>
        <v/>
      </c>
      <c r="VXA14" s="14" t="str">
        <f t="shared" si="242"/>
        <v/>
      </c>
      <c r="VXB14" s="14" t="str">
        <f t="shared" si="242"/>
        <v/>
      </c>
      <c r="VXC14" s="14" t="str">
        <f t="shared" si="242"/>
        <v/>
      </c>
      <c r="VXD14" s="14" t="str">
        <f t="shared" si="242"/>
        <v/>
      </c>
      <c r="VXE14" s="14" t="str">
        <f t="shared" si="242"/>
        <v/>
      </c>
      <c r="VXF14" s="14" t="str">
        <f t="shared" si="242"/>
        <v/>
      </c>
      <c r="VXG14" s="14" t="str">
        <f t="shared" si="242"/>
        <v/>
      </c>
      <c r="VXH14" s="14" t="str">
        <f t="shared" si="242"/>
        <v/>
      </c>
      <c r="VXI14" s="14" t="str">
        <f t="shared" si="242"/>
        <v/>
      </c>
      <c r="VXJ14" s="14" t="str">
        <f t="shared" si="242"/>
        <v/>
      </c>
      <c r="VXK14" s="14" t="str">
        <f t="shared" si="242"/>
        <v/>
      </c>
      <c r="VXL14" s="14" t="str">
        <f t="shared" si="242"/>
        <v/>
      </c>
      <c r="VXM14" s="14" t="str">
        <f t="shared" si="242"/>
        <v/>
      </c>
      <c r="VXN14" s="14" t="str">
        <f t="shared" si="242"/>
        <v/>
      </c>
      <c r="VXO14" s="14" t="str">
        <f t="shared" si="242"/>
        <v/>
      </c>
      <c r="VXP14" s="14" t="str">
        <f t="shared" si="242"/>
        <v/>
      </c>
      <c r="VXQ14" s="14" t="str">
        <f t="shared" si="242"/>
        <v/>
      </c>
      <c r="VXR14" s="14" t="str">
        <f t="shared" si="242"/>
        <v/>
      </c>
      <c r="VXS14" s="14" t="str">
        <f t="shared" si="242"/>
        <v/>
      </c>
      <c r="VXT14" s="14" t="str">
        <f t="shared" si="242"/>
        <v/>
      </c>
      <c r="VXU14" s="14" t="str">
        <f t="shared" si="242"/>
        <v/>
      </c>
      <c r="VXV14" s="14" t="str">
        <f t="shared" si="242"/>
        <v/>
      </c>
      <c r="VXW14" s="14" t="str">
        <f t="shared" si="242"/>
        <v/>
      </c>
      <c r="VXX14" s="14" t="str">
        <f t="shared" si="242"/>
        <v/>
      </c>
      <c r="VXY14" s="14" t="str">
        <f t="shared" si="242"/>
        <v/>
      </c>
      <c r="VXZ14" s="14" t="str">
        <f t="shared" si="242"/>
        <v/>
      </c>
      <c r="VYA14" s="14" t="str">
        <f t="shared" si="242"/>
        <v/>
      </c>
      <c r="VYB14" s="14" t="str">
        <f t="shared" si="242"/>
        <v/>
      </c>
      <c r="VYC14" s="14" t="str">
        <f t="shared" si="242"/>
        <v/>
      </c>
      <c r="VYD14" s="14" t="str">
        <f t="shared" ref="VYD14:WAO14" si="243">IF(SUM(VYD2:VYD7)=0,"",ROUND(SUMPRODUCT(VYD2:VYD7,$A2:$A7)/(IF(VYD2&lt;&gt;"",$A2,0)+IF(VYD3&lt;&gt;"",$A3,0)+IF(VYD4&lt;&gt;"",$A4,0)+IF(VYD5&lt;&gt;"",$A5,0)+IF(VYD6&lt;&gt;"",$A6,0)+IF(VYD7&lt;&gt;"",$A7,0)),0))</f>
        <v/>
      </c>
      <c r="VYE14" s="14" t="str">
        <f t="shared" si="243"/>
        <v/>
      </c>
      <c r="VYF14" s="14" t="str">
        <f t="shared" si="243"/>
        <v/>
      </c>
      <c r="VYG14" s="14" t="str">
        <f t="shared" si="243"/>
        <v/>
      </c>
      <c r="VYH14" s="14" t="str">
        <f t="shared" si="243"/>
        <v/>
      </c>
      <c r="VYI14" s="14" t="str">
        <f t="shared" si="243"/>
        <v/>
      </c>
      <c r="VYJ14" s="14" t="str">
        <f t="shared" si="243"/>
        <v/>
      </c>
      <c r="VYK14" s="14" t="str">
        <f t="shared" si="243"/>
        <v/>
      </c>
      <c r="VYL14" s="14" t="str">
        <f t="shared" si="243"/>
        <v/>
      </c>
      <c r="VYM14" s="14" t="str">
        <f t="shared" si="243"/>
        <v/>
      </c>
      <c r="VYN14" s="14" t="str">
        <f t="shared" si="243"/>
        <v/>
      </c>
      <c r="VYO14" s="14" t="str">
        <f t="shared" si="243"/>
        <v/>
      </c>
      <c r="VYP14" s="14" t="str">
        <f t="shared" si="243"/>
        <v/>
      </c>
      <c r="VYQ14" s="14" t="str">
        <f t="shared" si="243"/>
        <v/>
      </c>
      <c r="VYR14" s="14" t="str">
        <f t="shared" si="243"/>
        <v/>
      </c>
      <c r="VYS14" s="14" t="str">
        <f t="shared" si="243"/>
        <v/>
      </c>
      <c r="VYT14" s="14" t="str">
        <f t="shared" si="243"/>
        <v/>
      </c>
      <c r="VYU14" s="14" t="str">
        <f t="shared" si="243"/>
        <v/>
      </c>
      <c r="VYV14" s="14" t="str">
        <f t="shared" si="243"/>
        <v/>
      </c>
      <c r="VYW14" s="14" t="str">
        <f t="shared" si="243"/>
        <v/>
      </c>
      <c r="VYX14" s="14" t="str">
        <f t="shared" si="243"/>
        <v/>
      </c>
      <c r="VYY14" s="14" t="str">
        <f t="shared" si="243"/>
        <v/>
      </c>
      <c r="VYZ14" s="14" t="str">
        <f t="shared" si="243"/>
        <v/>
      </c>
      <c r="VZA14" s="14" t="str">
        <f t="shared" si="243"/>
        <v/>
      </c>
      <c r="VZB14" s="14" t="str">
        <f t="shared" si="243"/>
        <v/>
      </c>
      <c r="VZC14" s="14" t="str">
        <f t="shared" si="243"/>
        <v/>
      </c>
      <c r="VZD14" s="14" t="str">
        <f t="shared" si="243"/>
        <v/>
      </c>
      <c r="VZE14" s="14" t="str">
        <f t="shared" si="243"/>
        <v/>
      </c>
      <c r="VZF14" s="14" t="str">
        <f t="shared" si="243"/>
        <v/>
      </c>
      <c r="VZG14" s="14" t="str">
        <f t="shared" si="243"/>
        <v/>
      </c>
      <c r="VZH14" s="14" t="str">
        <f t="shared" si="243"/>
        <v/>
      </c>
      <c r="VZI14" s="14" t="str">
        <f t="shared" si="243"/>
        <v/>
      </c>
      <c r="VZJ14" s="14" t="str">
        <f t="shared" si="243"/>
        <v/>
      </c>
      <c r="VZK14" s="14" t="str">
        <f t="shared" si="243"/>
        <v/>
      </c>
      <c r="VZL14" s="14" t="str">
        <f t="shared" si="243"/>
        <v/>
      </c>
      <c r="VZM14" s="14" t="str">
        <f t="shared" si="243"/>
        <v/>
      </c>
      <c r="VZN14" s="14" t="str">
        <f t="shared" si="243"/>
        <v/>
      </c>
      <c r="VZO14" s="14" t="str">
        <f t="shared" si="243"/>
        <v/>
      </c>
      <c r="VZP14" s="14" t="str">
        <f t="shared" si="243"/>
        <v/>
      </c>
      <c r="VZQ14" s="14" t="str">
        <f t="shared" si="243"/>
        <v/>
      </c>
      <c r="VZR14" s="14" t="str">
        <f t="shared" si="243"/>
        <v/>
      </c>
      <c r="VZS14" s="14" t="str">
        <f t="shared" si="243"/>
        <v/>
      </c>
      <c r="VZT14" s="14" t="str">
        <f t="shared" si="243"/>
        <v/>
      </c>
      <c r="VZU14" s="14" t="str">
        <f t="shared" si="243"/>
        <v/>
      </c>
      <c r="VZV14" s="14" t="str">
        <f t="shared" si="243"/>
        <v/>
      </c>
      <c r="VZW14" s="14" t="str">
        <f t="shared" si="243"/>
        <v/>
      </c>
      <c r="VZX14" s="14" t="str">
        <f t="shared" si="243"/>
        <v/>
      </c>
      <c r="VZY14" s="14" t="str">
        <f t="shared" si="243"/>
        <v/>
      </c>
      <c r="VZZ14" s="14" t="str">
        <f t="shared" si="243"/>
        <v/>
      </c>
      <c r="WAA14" s="14" t="str">
        <f t="shared" si="243"/>
        <v/>
      </c>
      <c r="WAB14" s="14" t="str">
        <f t="shared" si="243"/>
        <v/>
      </c>
      <c r="WAC14" s="14" t="str">
        <f t="shared" si="243"/>
        <v/>
      </c>
      <c r="WAD14" s="14" t="str">
        <f t="shared" si="243"/>
        <v/>
      </c>
      <c r="WAE14" s="14" t="str">
        <f t="shared" si="243"/>
        <v/>
      </c>
      <c r="WAF14" s="14" t="str">
        <f t="shared" si="243"/>
        <v/>
      </c>
      <c r="WAG14" s="14" t="str">
        <f t="shared" si="243"/>
        <v/>
      </c>
      <c r="WAH14" s="14" t="str">
        <f t="shared" si="243"/>
        <v/>
      </c>
      <c r="WAI14" s="14" t="str">
        <f t="shared" si="243"/>
        <v/>
      </c>
      <c r="WAJ14" s="14" t="str">
        <f t="shared" si="243"/>
        <v/>
      </c>
      <c r="WAK14" s="14" t="str">
        <f t="shared" si="243"/>
        <v/>
      </c>
      <c r="WAL14" s="14" t="str">
        <f t="shared" si="243"/>
        <v/>
      </c>
      <c r="WAM14" s="14" t="str">
        <f t="shared" si="243"/>
        <v/>
      </c>
      <c r="WAN14" s="14" t="str">
        <f t="shared" si="243"/>
        <v/>
      </c>
      <c r="WAO14" s="14" t="str">
        <f t="shared" si="243"/>
        <v/>
      </c>
      <c r="WAP14" s="14" t="str">
        <f t="shared" ref="WAP14:WDA14" si="244">IF(SUM(WAP2:WAP7)=0,"",ROUND(SUMPRODUCT(WAP2:WAP7,$A2:$A7)/(IF(WAP2&lt;&gt;"",$A2,0)+IF(WAP3&lt;&gt;"",$A3,0)+IF(WAP4&lt;&gt;"",$A4,0)+IF(WAP5&lt;&gt;"",$A5,0)+IF(WAP6&lt;&gt;"",$A6,0)+IF(WAP7&lt;&gt;"",$A7,0)),0))</f>
        <v/>
      </c>
      <c r="WAQ14" s="14" t="str">
        <f t="shared" si="244"/>
        <v/>
      </c>
      <c r="WAR14" s="14" t="str">
        <f t="shared" si="244"/>
        <v/>
      </c>
      <c r="WAS14" s="14" t="str">
        <f t="shared" si="244"/>
        <v/>
      </c>
      <c r="WAT14" s="14" t="str">
        <f t="shared" si="244"/>
        <v/>
      </c>
      <c r="WAU14" s="14" t="str">
        <f t="shared" si="244"/>
        <v/>
      </c>
      <c r="WAV14" s="14" t="str">
        <f t="shared" si="244"/>
        <v/>
      </c>
      <c r="WAW14" s="14" t="str">
        <f t="shared" si="244"/>
        <v/>
      </c>
      <c r="WAX14" s="14" t="str">
        <f t="shared" si="244"/>
        <v/>
      </c>
      <c r="WAY14" s="14" t="str">
        <f t="shared" si="244"/>
        <v/>
      </c>
      <c r="WAZ14" s="14" t="str">
        <f t="shared" si="244"/>
        <v/>
      </c>
      <c r="WBA14" s="14" t="str">
        <f t="shared" si="244"/>
        <v/>
      </c>
      <c r="WBB14" s="14" t="str">
        <f t="shared" si="244"/>
        <v/>
      </c>
      <c r="WBC14" s="14" t="str">
        <f t="shared" si="244"/>
        <v/>
      </c>
      <c r="WBD14" s="14" t="str">
        <f t="shared" si="244"/>
        <v/>
      </c>
      <c r="WBE14" s="14" t="str">
        <f t="shared" si="244"/>
        <v/>
      </c>
      <c r="WBF14" s="14" t="str">
        <f t="shared" si="244"/>
        <v/>
      </c>
      <c r="WBG14" s="14" t="str">
        <f t="shared" si="244"/>
        <v/>
      </c>
      <c r="WBH14" s="14" t="str">
        <f t="shared" si="244"/>
        <v/>
      </c>
      <c r="WBI14" s="14" t="str">
        <f t="shared" si="244"/>
        <v/>
      </c>
      <c r="WBJ14" s="14" t="str">
        <f t="shared" si="244"/>
        <v/>
      </c>
      <c r="WBK14" s="14" t="str">
        <f t="shared" si="244"/>
        <v/>
      </c>
      <c r="WBL14" s="14" t="str">
        <f t="shared" si="244"/>
        <v/>
      </c>
      <c r="WBM14" s="14" t="str">
        <f t="shared" si="244"/>
        <v/>
      </c>
      <c r="WBN14" s="14" t="str">
        <f t="shared" si="244"/>
        <v/>
      </c>
      <c r="WBO14" s="14" t="str">
        <f t="shared" si="244"/>
        <v/>
      </c>
      <c r="WBP14" s="14" t="str">
        <f t="shared" si="244"/>
        <v/>
      </c>
      <c r="WBQ14" s="14" t="str">
        <f t="shared" si="244"/>
        <v/>
      </c>
      <c r="WBR14" s="14" t="str">
        <f t="shared" si="244"/>
        <v/>
      </c>
      <c r="WBS14" s="14" t="str">
        <f t="shared" si="244"/>
        <v/>
      </c>
      <c r="WBT14" s="14" t="str">
        <f t="shared" si="244"/>
        <v/>
      </c>
      <c r="WBU14" s="14" t="str">
        <f t="shared" si="244"/>
        <v/>
      </c>
      <c r="WBV14" s="14" t="str">
        <f t="shared" si="244"/>
        <v/>
      </c>
      <c r="WBW14" s="14" t="str">
        <f t="shared" si="244"/>
        <v/>
      </c>
      <c r="WBX14" s="14" t="str">
        <f t="shared" si="244"/>
        <v/>
      </c>
      <c r="WBY14" s="14" t="str">
        <f t="shared" si="244"/>
        <v/>
      </c>
      <c r="WBZ14" s="14" t="str">
        <f t="shared" si="244"/>
        <v/>
      </c>
      <c r="WCA14" s="14" t="str">
        <f t="shared" si="244"/>
        <v/>
      </c>
      <c r="WCB14" s="14" t="str">
        <f t="shared" si="244"/>
        <v/>
      </c>
      <c r="WCC14" s="14" t="str">
        <f t="shared" si="244"/>
        <v/>
      </c>
      <c r="WCD14" s="14" t="str">
        <f t="shared" si="244"/>
        <v/>
      </c>
      <c r="WCE14" s="14" t="str">
        <f t="shared" si="244"/>
        <v/>
      </c>
      <c r="WCF14" s="14" t="str">
        <f t="shared" si="244"/>
        <v/>
      </c>
      <c r="WCG14" s="14" t="str">
        <f t="shared" si="244"/>
        <v/>
      </c>
      <c r="WCH14" s="14" t="str">
        <f t="shared" si="244"/>
        <v/>
      </c>
      <c r="WCI14" s="14" t="str">
        <f t="shared" si="244"/>
        <v/>
      </c>
      <c r="WCJ14" s="14" t="str">
        <f t="shared" si="244"/>
        <v/>
      </c>
      <c r="WCK14" s="14" t="str">
        <f t="shared" si="244"/>
        <v/>
      </c>
      <c r="WCL14" s="14" t="str">
        <f t="shared" si="244"/>
        <v/>
      </c>
      <c r="WCM14" s="14" t="str">
        <f t="shared" si="244"/>
        <v/>
      </c>
      <c r="WCN14" s="14" t="str">
        <f t="shared" si="244"/>
        <v/>
      </c>
      <c r="WCO14" s="14" t="str">
        <f t="shared" si="244"/>
        <v/>
      </c>
      <c r="WCP14" s="14" t="str">
        <f t="shared" si="244"/>
        <v/>
      </c>
      <c r="WCQ14" s="14" t="str">
        <f t="shared" si="244"/>
        <v/>
      </c>
      <c r="WCR14" s="14" t="str">
        <f t="shared" si="244"/>
        <v/>
      </c>
      <c r="WCS14" s="14" t="str">
        <f t="shared" si="244"/>
        <v/>
      </c>
      <c r="WCT14" s="14" t="str">
        <f t="shared" si="244"/>
        <v/>
      </c>
      <c r="WCU14" s="14" t="str">
        <f t="shared" si="244"/>
        <v/>
      </c>
      <c r="WCV14" s="14" t="str">
        <f t="shared" si="244"/>
        <v/>
      </c>
      <c r="WCW14" s="14" t="str">
        <f t="shared" si="244"/>
        <v/>
      </c>
      <c r="WCX14" s="14" t="str">
        <f t="shared" si="244"/>
        <v/>
      </c>
      <c r="WCY14" s="14" t="str">
        <f t="shared" si="244"/>
        <v/>
      </c>
      <c r="WCZ14" s="14" t="str">
        <f t="shared" si="244"/>
        <v/>
      </c>
      <c r="WDA14" s="14" t="str">
        <f t="shared" si="244"/>
        <v/>
      </c>
      <c r="WDB14" s="14" t="str">
        <f t="shared" ref="WDB14:WFM14" si="245">IF(SUM(WDB2:WDB7)=0,"",ROUND(SUMPRODUCT(WDB2:WDB7,$A2:$A7)/(IF(WDB2&lt;&gt;"",$A2,0)+IF(WDB3&lt;&gt;"",$A3,0)+IF(WDB4&lt;&gt;"",$A4,0)+IF(WDB5&lt;&gt;"",$A5,0)+IF(WDB6&lt;&gt;"",$A6,0)+IF(WDB7&lt;&gt;"",$A7,0)),0))</f>
        <v/>
      </c>
      <c r="WDC14" s="14" t="str">
        <f t="shared" si="245"/>
        <v/>
      </c>
      <c r="WDD14" s="14" t="str">
        <f t="shared" si="245"/>
        <v/>
      </c>
      <c r="WDE14" s="14" t="str">
        <f t="shared" si="245"/>
        <v/>
      </c>
      <c r="WDF14" s="14" t="str">
        <f t="shared" si="245"/>
        <v/>
      </c>
      <c r="WDG14" s="14" t="str">
        <f t="shared" si="245"/>
        <v/>
      </c>
      <c r="WDH14" s="14" t="str">
        <f t="shared" si="245"/>
        <v/>
      </c>
      <c r="WDI14" s="14" t="str">
        <f t="shared" si="245"/>
        <v/>
      </c>
      <c r="WDJ14" s="14" t="str">
        <f t="shared" si="245"/>
        <v/>
      </c>
      <c r="WDK14" s="14" t="str">
        <f t="shared" si="245"/>
        <v/>
      </c>
      <c r="WDL14" s="14" t="str">
        <f t="shared" si="245"/>
        <v/>
      </c>
      <c r="WDM14" s="14" t="str">
        <f t="shared" si="245"/>
        <v/>
      </c>
      <c r="WDN14" s="14" t="str">
        <f t="shared" si="245"/>
        <v/>
      </c>
      <c r="WDO14" s="14" t="str">
        <f t="shared" si="245"/>
        <v/>
      </c>
      <c r="WDP14" s="14" t="str">
        <f t="shared" si="245"/>
        <v/>
      </c>
      <c r="WDQ14" s="14" t="str">
        <f t="shared" si="245"/>
        <v/>
      </c>
      <c r="WDR14" s="14" t="str">
        <f t="shared" si="245"/>
        <v/>
      </c>
      <c r="WDS14" s="14" t="str">
        <f t="shared" si="245"/>
        <v/>
      </c>
      <c r="WDT14" s="14" t="str">
        <f t="shared" si="245"/>
        <v/>
      </c>
      <c r="WDU14" s="14" t="str">
        <f t="shared" si="245"/>
        <v/>
      </c>
      <c r="WDV14" s="14" t="str">
        <f t="shared" si="245"/>
        <v/>
      </c>
      <c r="WDW14" s="14" t="str">
        <f t="shared" si="245"/>
        <v/>
      </c>
      <c r="WDX14" s="14" t="str">
        <f t="shared" si="245"/>
        <v/>
      </c>
      <c r="WDY14" s="14" t="str">
        <f t="shared" si="245"/>
        <v/>
      </c>
      <c r="WDZ14" s="14" t="str">
        <f t="shared" si="245"/>
        <v/>
      </c>
      <c r="WEA14" s="14" t="str">
        <f t="shared" si="245"/>
        <v/>
      </c>
      <c r="WEB14" s="14" t="str">
        <f t="shared" si="245"/>
        <v/>
      </c>
      <c r="WEC14" s="14" t="str">
        <f t="shared" si="245"/>
        <v/>
      </c>
      <c r="WED14" s="14" t="str">
        <f t="shared" si="245"/>
        <v/>
      </c>
      <c r="WEE14" s="14" t="str">
        <f t="shared" si="245"/>
        <v/>
      </c>
      <c r="WEF14" s="14" t="str">
        <f t="shared" si="245"/>
        <v/>
      </c>
      <c r="WEG14" s="14" t="str">
        <f t="shared" si="245"/>
        <v/>
      </c>
      <c r="WEH14" s="14" t="str">
        <f t="shared" si="245"/>
        <v/>
      </c>
      <c r="WEI14" s="14" t="str">
        <f t="shared" si="245"/>
        <v/>
      </c>
      <c r="WEJ14" s="14" t="str">
        <f t="shared" si="245"/>
        <v/>
      </c>
      <c r="WEK14" s="14" t="str">
        <f t="shared" si="245"/>
        <v/>
      </c>
      <c r="WEL14" s="14" t="str">
        <f t="shared" si="245"/>
        <v/>
      </c>
      <c r="WEM14" s="14" t="str">
        <f t="shared" si="245"/>
        <v/>
      </c>
      <c r="WEN14" s="14" t="str">
        <f t="shared" si="245"/>
        <v/>
      </c>
      <c r="WEO14" s="14" t="str">
        <f t="shared" si="245"/>
        <v/>
      </c>
      <c r="WEP14" s="14" t="str">
        <f t="shared" si="245"/>
        <v/>
      </c>
      <c r="WEQ14" s="14" t="str">
        <f t="shared" si="245"/>
        <v/>
      </c>
      <c r="WER14" s="14" t="str">
        <f t="shared" si="245"/>
        <v/>
      </c>
      <c r="WES14" s="14" t="str">
        <f t="shared" si="245"/>
        <v/>
      </c>
      <c r="WET14" s="14" t="str">
        <f t="shared" si="245"/>
        <v/>
      </c>
      <c r="WEU14" s="14" t="str">
        <f t="shared" si="245"/>
        <v/>
      </c>
      <c r="WEV14" s="14" t="str">
        <f t="shared" si="245"/>
        <v/>
      </c>
      <c r="WEW14" s="14" t="str">
        <f t="shared" si="245"/>
        <v/>
      </c>
      <c r="WEX14" s="14" t="str">
        <f t="shared" si="245"/>
        <v/>
      </c>
      <c r="WEY14" s="14" t="str">
        <f t="shared" si="245"/>
        <v/>
      </c>
      <c r="WEZ14" s="14" t="str">
        <f t="shared" si="245"/>
        <v/>
      </c>
      <c r="WFA14" s="14" t="str">
        <f t="shared" si="245"/>
        <v/>
      </c>
      <c r="WFB14" s="14" t="str">
        <f t="shared" si="245"/>
        <v/>
      </c>
      <c r="WFC14" s="14" t="str">
        <f t="shared" si="245"/>
        <v/>
      </c>
      <c r="WFD14" s="14" t="str">
        <f t="shared" si="245"/>
        <v/>
      </c>
      <c r="WFE14" s="14" t="str">
        <f t="shared" si="245"/>
        <v/>
      </c>
      <c r="WFF14" s="14" t="str">
        <f t="shared" si="245"/>
        <v/>
      </c>
      <c r="WFG14" s="14" t="str">
        <f t="shared" si="245"/>
        <v/>
      </c>
      <c r="WFH14" s="14" t="str">
        <f t="shared" si="245"/>
        <v/>
      </c>
      <c r="WFI14" s="14" t="str">
        <f t="shared" si="245"/>
        <v/>
      </c>
      <c r="WFJ14" s="14" t="str">
        <f t="shared" si="245"/>
        <v/>
      </c>
      <c r="WFK14" s="14" t="str">
        <f t="shared" si="245"/>
        <v/>
      </c>
      <c r="WFL14" s="14" t="str">
        <f t="shared" si="245"/>
        <v/>
      </c>
      <c r="WFM14" s="14" t="str">
        <f t="shared" si="245"/>
        <v/>
      </c>
      <c r="WFN14" s="14" t="str">
        <f t="shared" ref="WFN14:WHY14" si="246">IF(SUM(WFN2:WFN7)=0,"",ROUND(SUMPRODUCT(WFN2:WFN7,$A2:$A7)/(IF(WFN2&lt;&gt;"",$A2,0)+IF(WFN3&lt;&gt;"",$A3,0)+IF(WFN4&lt;&gt;"",$A4,0)+IF(WFN5&lt;&gt;"",$A5,0)+IF(WFN6&lt;&gt;"",$A6,0)+IF(WFN7&lt;&gt;"",$A7,0)),0))</f>
        <v/>
      </c>
      <c r="WFO14" s="14" t="str">
        <f t="shared" si="246"/>
        <v/>
      </c>
      <c r="WFP14" s="14" t="str">
        <f t="shared" si="246"/>
        <v/>
      </c>
      <c r="WFQ14" s="14" t="str">
        <f t="shared" si="246"/>
        <v/>
      </c>
      <c r="WFR14" s="14" t="str">
        <f t="shared" si="246"/>
        <v/>
      </c>
      <c r="WFS14" s="14" t="str">
        <f t="shared" si="246"/>
        <v/>
      </c>
      <c r="WFT14" s="14" t="str">
        <f t="shared" si="246"/>
        <v/>
      </c>
      <c r="WFU14" s="14" t="str">
        <f t="shared" si="246"/>
        <v/>
      </c>
      <c r="WFV14" s="14" t="str">
        <f t="shared" si="246"/>
        <v/>
      </c>
      <c r="WFW14" s="14" t="str">
        <f t="shared" si="246"/>
        <v/>
      </c>
      <c r="WFX14" s="14" t="str">
        <f t="shared" si="246"/>
        <v/>
      </c>
      <c r="WFY14" s="14" t="str">
        <f t="shared" si="246"/>
        <v/>
      </c>
      <c r="WFZ14" s="14" t="str">
        <f t="shared" si="246"/>
        <v/>
      </c>
      <c r="WGA14" s="14" t="str">
        <f t="shared" si="246"/>
        <v/>
      </c>
      <c r="WGB14" s="14" t="str">
        <f t="shared" si="246"/>
        <v/>
      </c>
      <c r="WGC14" s="14" t="str">
        <f t="shared" si="246"/>
        <v/>
      </c>
      <c r="WGD14" s="14" t="str">
        <f t="shared" si="246"/>
        <v/>
      </c>
      <c r="WGE14" s="14" t="str">
        <f t="shared" si="246"/>
        <v/>
      </c>
      <c r="WGF14" s="14" t="str">
        <f t="shared" si="246"/>
        <v/>
      </c>
      <c r="WGG14" s="14" t="str">
        <f t="shared" si="246"/>
        <v/>
      </c>
      <c r="WGH14" s="14" t="str">
        <f t="shared" si="246"/>
        <v/>
      </c>
      <c r="WGI14" s="14" t="str">
        <f t="shared" si="246"/>
        <v/>
      </c>
      <c r="WGJ14" s="14" t="str">
        <f t="shared" si="246"/>
        <v/>
      </c>
      <c r="WGK14" s="14" t="str">
        <f t="shared" si="246"/>
        <v/>
      </c>
      <c r="WGL14" s="14" t="str">
        <f t="shared" si="246"/>
        <v/>
      </c>
      <c r="WGM14" s="14" t="str">
        <f t="shared" si="246"/>
        <v/>
      </c>
      <c r="WGN14" s="14" t="str">
        <f t="shared" si="246"/>
        <v/>
      </c>
      <c r="WGO14" s="14" t="str">
        <f t="shared" si="246"/>
        <v/>
      </c>
      <c r="WGP14" s="14" t="str">
        <f t="shared" si="246"/>
        <v/>
      </c>
      <c r="WGQ14" s="14" t="str">
        <f t="shared" si="246"/>
        <v/>
      </c>
      <c r="WGR14" s="14" t="str">
        <f t="shared" si="246"/>
        <v/>
      </c>
      <c r="WGS14" s="14" t="str">
        <f t="shared" si="246"/>
        <v/>
      </c>
      <c r="WGT14" s="14" t="str">
        <f t="shared" si="246"/>
        <v/>
      </c>
      <c r="WGU14" s="14" t="str">
        <f t="shared" si="246"/>
        <v/>
      </c>
      <c r="WGV14" s="14" t="str">
        <f t="shared" si="246"/>
        <v/>
      </c>
      <c r="WGW14" s="14" t="str">
        <f t="shared" si="246"/>
        <v/>
      </c>
      <c r="WGX14" s="14" t="str">
        <f t="shared" si="246"/>
        <v/>
      </c>
      <c r="WGY14" s="14" t="str">
        <f t="shared" si="246"/>
        <v/>
      </c>
      <c r="WGZ14" s="14" t="str">
        <f t="shared" si="246"/>
        <v/>
      </c>
      <c r="WHA14" s="14" t="str">
        <f t="shared" si="246"/>
        <v/>
      </c>
      <c r="WHB14" s="14" t="str">
        <f t="shared" si="246"/>
        <v/>
      </c>
      <c r="WHC14" s="14" t="str">
        <f t="shared" si="246"/>
        <v/>
      </c>
      <c r="WHD14" s="14" t="str">
        <f t="shared" si="246"/>
        <v/>
      </c>
      <c r="WHE14" s="14" t="str">
        <f t="shared" si="246"/>
        <v/>
      </c>
      <c r="WHF14" s="14" t="str">
        <f t="shared" si="246"/>
        <v/>
      </c>
      <c r="WHG14" s="14" t="str">
        <f t="shared" si="246"/>
        <v/>
      </c>
      <c r="WHH14" s="14" t="str">
        <f t="shared" si="246"/>
        <v/>
      </c>
      <c r="WHI14" s="14" t="str">
        <f t="shared" si="246"/>
        <v/>
      </c>
      <c r="WHJ14" s="14" t="str">
        <f t="shared" si="246"/>
        <v/>
      </c>
      <c r="WHK14" s="14" t="str">
        <f t="shared" si="246"/>
        <v/>
      </c>
      <c r="WHL14" s="14" t="str">
        <f t="shared" si="246"/>
        <v/>
      </c>
      <c r="WHM14" s="14" t="str">
        <f t="shared" si="246"/>
        <v/>
      </c>
      <c r="WHN14" s="14" t="str">
        <f t="shared" si="246"/>
        <v/>
      </c>
      <c r="WHO14" s="14" t="str">
        <f t="shared" si="246"/>
        <v/>
      </c>
      <c r="WHP14" s="14" t="str">
        <f t="shared" si="246"/>
        <v/>
      </c>
      <c r="WHQ14" s="14" t="str">
        <f t="shared" si="246"/>
        <v/>
      </c>
      <c r="WHR14" s="14" t="str">
        <f t="shared" si="246"/>
        <v/>
      </c>
      <c r="WHS14" s="14" t="str">
        <f t="shared" si="246"/>
        <v/>
      </c>
      <c r="WHT14" s="14" t="str">
        <f t="shared" si="246"/>
        <v/>
      </c>
      <c r="WHU14" s="14" t="str">
        <f t="shared" si="246"/>
        <v/>
      </c>
      <c r="WHV14" s="14" t="str">
        <f t="shared" si="246"/>
        <v/>
      </c>
      <c r="WHW14" s="14" t="str">
        <f t="shared" si="246"/>
        <v/>
      </c>
      <c r="WHX14" s="14" t="str">
        <f t="shared" si="246"/>
        <v/>
      </c>
      <c r="WHY14" s="14" t="str">
        <f t="shared" si="246"/>
        <v/>
      </c>
      <c r="WHZ14" s="14" t="str">
        <f t="shared" ref="WHZ14:WKK14" si="247">IF(SUM(WHZ2:WHZ7)=0,"",ROUND(SUMPRODUCT(WHZ2:WHZ7,$A2:$A7)/(IF(WHZ2&lt;&gt;"",$A2,0)+IF(WHZ3&lt;&gt;"",$A3,0)+IF(WHZ4&lt;&gt;"",$A4,0)+IF(WHZ5&lt;&gt;"",$A5,0)+IF(WHZ6&lt;&gt;"",$A6,0)+IF(WHZ7&lt;&gt;"",$A7,0)),0))</f>
        <v/>
      </c>
      <c r="WIA14" s="14" t="str">
        <f t="shared" si="247"/>
        <v/>
      </c>
      <c r="WIB14" s="14" t="str">
        <f t="shared" si="247"/>
        <v/>
      </c>
      <c r="WIC14" s="14" t="str">
        <f t="shared" si="247"/>
        <v/>
      </c>
      <c r="WID14" s="14" t="str">
        <f t="shared" si="247"/>
        <v/>
      </c>
      <c r="WIE14" s="14" t="str">
        <f t="shared" si="247"/>
        <v/>
      </c>
      <c r="WIF14" s="14" t="str">
        <f t="shared" si="247"/>
        <v/>
      </c>
      <c r="WIG14" s="14" t="str">
        <f t="shared" si="247"/>
        <v/>
      </c>
      <c r="WIH14" s="14" t="str">
        <f t="shared" si="247"/>
        <v/>
      </c>
      <c r="WII14" s="14" t="str">
        <f t="shared" si="247"/>
        <v/>
      </c>
      <c r="WIJ14" s="14" t="str">
        <f t="shared" si="247"/>
        <v/>
      </c>
      <c r="WIK14" s="14" t="str">
        <f t="shared" si="247"/>
        <v/>
      </c>
      <c r="WIL14" s="14" t="str">
        <f t="shared" si="247"/>
        <v/>
      </c>
      <c r="WIM14" s="14" t="str">
        <f t="shared" si="247"/>
        <v/>
      </c>
      <c r="WIN14" s="14" t="str">
        <f t="shared" si="247"/>
        <v/>
      </c>
      <c r="WIO14" s="14" t="str">
        <f t="shared" si="247"/>
        <v/>
      </c>
      <c r="WIP14" s="14" t="str">
        <f t="shared" si="247"/>
        <v/>
      </c>
      <c r="WIQ14" s="14" t="str">
        <f t="shared" si="247"/>
        <v/>
      </c>
      <c r="WIR14" s="14" t="str">
        <f t="shared" si="247"/>
        <v/>
      </c>
      <c r="WIS14" s="14" t="str">
        <f t="shared" si="247"/>
        <v/>
      </c>
      <c r="WIT14" s="14" t="str">
        <f t="shared" si="247"/>
        <v/>
      </c>
      <c r="WIU14" s="14" t="str">
        <f t="shared" si="247"/>
        <v/>
      </c>
      <c r="WIV14" s="14" t="str">
        <f t="shared" si="247"/>
        <v/>
      </c>
      <c r="WIW14" s="14" t="str">
        <f t="shared" si="247"/>
        <v/>
      </c>
      <c r="WIX14" s="14" t="str">
        <f t="shared" si="247"/>
        <v/>
      </c>
      <c r="WIY14" s="14" t="str">
        <f t="shared" si="247"/>
        <v/>
      </c>
      <c r="WIZ14" s="14" t="str">
        <f t="shared" si="247"/>
        <v/>
      </c>
      <c r="WJA14" s="14" t="str">
        <f t="shared" si="247"/>
        <v/>
      </c>
      <c r="WJB14" s="14" t="str">
        <f t="shared" si="247"/>
        <v/>
      </c>
      <c r="WJC14" s="14" t="str">
        <f t="shared" si="247"/>
        <v/>
      </c>
      <c r="WJD14" s="14" t="str">
        <f t="shared" si="247"/>
        <v/>
      </c>
      <c r="WJE14" s="14" t="str">
        <f t="shared" si="247"/>
        <v/>
      </c>
      <c r="WJF14" s="14" t="str">
        <f t="shared" si="247"/>
        <v/>
      </c>
      <c r="WJG14" s="14" t="str">
        <f t="shared" si="247"/>
        <v/>
      </c>
      <c r="WJH14" s="14" t="str">
        <f t="shared" si="247"/>
        <v/>
      </c>
      <c r="WJI14" s="14" t="str">
        <f t="shared" si="247"/>
        <v/>
      </c>
      <c r="WJJ14" s="14" t="str">
        <f t="shared" si="247"/>
        <v/>
      </c>
      <c r="WJK14" s="14" t="str">
        <f t="shared" si="247"/>
        <v/>
      </c>
      <c r="WJL14" s="14" t="str">
        <f t="shared" si="247"/>
        <v/>
      </c>
      <c r="WJM14" s="14" t="str">
        <f t="shared" si="247"/>
        <v/>
      </c>
      <c r="WJN14" s="14" t="str">
        <f t="shared" si="247"/>
        <v/>
      </c>
      <c r="WJO14" s="14" t="str">
        <f t="shared" si="247"/>
        <v/>
      </c>
      <c r="WJP14" s="14" t="str">
        <f t="shared" si="247"/>
        <v/>
      </c>
      <c r="WJQ14" s="14" t="str">
        <f t="shared" si="247"/>
        <v/>
      </c>
      <c r="WJR14" s="14" t="str">
        <f t="shared" si="247"/>
        <v/>
      </c>
      <c r="WJS14" s="14" t="str">
        <f t="shared" si="247"/>
        <v/>
      </c>
      <c r="WJT14" s="14" t="str">
        <f t="shared" si="247"/>
        <v/>
      </c>
      <c r="WJU14" s="14" t="str">
        <f t="shared" si="247"/>
        <v/>
      </c>
      <c r="WJV14" s="14" t="str">
        <f t="shared" si="247"/>
        <v/>
      </c>
      <c r="WJW14" s="14" t="str">
        <f t="shared" si="247"/>
        <v/>
      </c>
      <c r="WJX14" s="14" t="str">
        <f t="shared" si="247"/>
        <v/>
      </c>
      <c r="WJY14" s="14" t="str">
        <f t="shared" si="247"/>
        <v/>
      </c>
      <c r="WJZ14" s="14" t="str">
        <f t="shared" si="247"/>
        <v/>
      </c>
      <c r="WKA14" s="14" t="str">
        <f t="shared" si="247"/>
        <v/>
      </c>
      <c r="WKB14" s="14" t="str">
        <f t="shared" si="247"/>
        <v/>
      </c>
      <c r="WKC14" s="14" t="str">
        <f t="shared" si="247"/>
        <v/>
      </c>
      <c r="WKD14" s="14" t="str">
        <f t="shared" si="247"/>
        <v/>
      </c>
      <c r="WKE14" s="14" t="str">
        <f t="shared" si="247"/>
        <v/>
      </c>
      <c r="WKF14" s="14" t="str">
        <f t="shared" si="247"/>
        <v/>
      </c>
      <c r="WKG14" s="14" t="str">
        <f t="shared" si="247"/>
        <v/>
      </c>
      <c r="WKH14" s="14" t="str">
        <f t="shared" si="247"/>
        <v/>
      </c>
      <c r="WKI14" s="14" t="str">
        <f t="shared" si="247"/>
        <v/>
      </c>
      <c r="WKJ14" s="14" t="str">
        <f t="shared" si="247"/>
        <v/>
      </c>
      <c r="WKK14" s="14" t="str">
        <f t="shared" si="247"/>
        <v/>
      </c>
      <c r="WKL14" s="14" t="str">
        <f t="shared" ref="WKL14:WMW14" si="248">IF(SUM(WKL2:WKL7)=0,"",ROUND(SUMPRODUCT(WKL2:WKL7,$A2:$A7)/(IF(WKL2&lt;&gt;"",$A2,0)+IF(WKL3&lt;&gt;"",$A3,0)+IF(WKL4&lt;&gt;"",$A4,0)+IF(WKL5&lt;&gt;"",$A5,0)+IF(WKL6&lt;&gt;"",$A6,0)+IF(WKL7&lt;&gt;"",$A7,0)),0))</f>
        <v/>
      </c>
      <c r="WKM14" s="14" t="str">
        <f t="shared" si="248"/>
        <v/>
      </c>
      <c r="WKN14" s="14" t="str">
        <f t="shared" si="248"/>
        <v/>
      </c>
      <c r="WKO14" s="14" t="str">
        <f t="shared" si="248"/>
        <v/>
      </c>
      <c r="WKP14" s="14" t="str">
        <f t="shared" si="248"/>
        <v/>
      </c>
      <c r="WKQ14" s="14" t="str">
        <f t="shared" si="248"/>
        <v/>
      </c>
      <c r="WKR14" s="14" t="str">
        <f t="shared" si="248"/>
        <v/>
      </c>
      <c r="WKS14" s="14" t="str">
        <f t="shared" si="248"/>
        <v/>
      </c>
      <c r="WKT14" s="14" t="str">
        <f t="shared" si="248"/>
        <v/>
      </c>
      <c r="WKU14" s="14" t="str">
        <f t="shared" si="248"/>
        <v/>
      </c>
      <c r="WKV14" s="14" t="str">
        <f t="shared" si="248"/>
        <v/>
      </c>
      <c r="WKW14" s="14" t="str">
        <f t="shared" si="248"/>
        <v/>
      </c>
      <c r="WKX14" s="14" t="str">
        <f t="shared" si="248"/>
        <v/>
      </c>
      <c r="WKY14" s="14" t="str">
        <f t="shared" si="248"/>
        <v/>
      </c>
      <c r="WKZ14" s="14" t="str">
        <f t="shared" si="248"/>
        <v/>
      </c>
      <c r="WLA14" s="14" t="str">
        <f t="shared" si="248"/>
        <v/>
      </c>
      <c r="WLB14" s="14" t="str">
        <f t="shared" si="248"/>
        <v/>
      </c>
      <c r="WLC14" s="14" t="str">
        <f t="shared" si="248"/>
        <v/>
      </c>
      <c r="WLD14" s="14" t="str">
        <f t="shared" si="248"/>
        <v/>
      </c>
      <c r="WLE14" s="14" t="str">
        <f t="shared" si="248"/>
        <v/>
      </c>
      <c r="WLF14" s="14" t="str">
        <f t="shared" si="248"/>
        <v/>
      </c>
      <c r="WLG14" s="14" t="str">
        <f t="shared" si="248"/>
        <v/>
      </c>
      <c r="WLH14" s="14" t="str">
        <f t="shared" si="248"/>
        <v/>
      </c>
      <c r="WLI14" s="14" t="str">
        <f t="shared" si="248"/>
        <v/>
      </c>
      <c r="WLJ14" s="14" t="str">
        <f t="shared" si="248"/>
        <v/>
      </c>
      <c r="WLK14" s="14" t="str">
        <f t="shared" si="248"/>
        <v/>
      </c>
      <c r="WLL14" s="14" t="str">
        <f t="shared" si="248"/>
        <v/>
      </c>
      <c r="WLM14" s="14" t="str">
        <f t="shared" si="248"/>
        <v/>
      </c>
      <c r="WLN14" s="14" t="str">
        <f t="shared" si="248"/>
        <v/>
      </c>
      <c r="WLO14" s="14" t="str">
        <f t="shared" si="248"/>
        <v/>
      </c>
      <c r="WLP14" s="14" t="str">
        <f t="shared" si="248"/>
        <v/>
      </c>
      <c r="WLQ14" s="14" t="str">
        <f t="shared" si="248"/>
        <v/>
      </c>
      <c r="WLR14" s="14" t="str">
        <f t="shared" si="248"/>
        <v/>
      </c>
      <c r="WLS14" s="14" t="str">
        <f t="shared" si="248"/>
        <v/>
      </c>
      <c r="WLT14" s="14" t="str">
        <f t="shared" si="248"/>
        <v/>
      </c>
      <c r="WLU14" s="14" t="str">
        <f t="shared" si="248"/>
        <v/>
      </c>
      <c r="WLV14" s="14" t="str">
        <f t="shared" si="248"/>
        <v/>
      </c>
      <c r="WLW14" s="14" t="str">
        <f t="shared" si="248"/>
        <v/>
      </c>
      <c r="WLX14" s="14" t="str">
        <f t="shared" si="248"/>
        <v/>
      </c>
      <c r="WLY14" s="14" t="str">
        <f t="shared" si="248"/>
        <v/>
      </c>
      <c r="WLZ14" s="14" t="str">
        <f t="shared" si="248"/>
        <v/>
      </c>
      <c r="WMA14" s="14" t="str">
        <f t="shared" si="248"/>
        <v/>
      </c>
      <c r="WMB14" s="14" t="str">
        <f t="shared" si="248"/>
        <v/>
      </c>
      <c r="WMC14" s="14" t="str">
        <f t="shared" si="248"/>
        <v/>
      </c>
      <c r="WMD14" s="14" t="str">
        <f t="shared" si="248"/>
        <v/>
      </c>
      <c r="WME14" s="14" t="str">
        <f t="shared" si="248"/>
        <v/>
      </c>
      <c r="WMF14" s="14" t="str">
        <f t="shared" si="248"/>
        <v/>
      </c>
      <c r="WMG14" s="14" t="str">
        <f t="shared" si="248"/>
        <v/>
      </c>
      <c r="WMH14" s="14" t="str">
        <f t="shared" si="248"/>
        <v/>
      </c>
      <c r="WMI14" s="14" t="str">
        <f t="shared" si="248"/>
        <v/>
      </c>
      <c r="WMJ14" s="14" t="str">
        <f t="shared" si="248"/>
        <v/>
      </c>
      <c r="WMK14" s="14" t="str">
        <f t="shared" si="248"/>
        <v/>
      </c>
      <c r="WML14" s="14" t="str">
        <f t="shared" si="248"/>
        <v/>
      </c>
      <c r="WMM14" s="14" t="str">
        <f t="shared" si="248"/>
        <v/>
      </c>
      <c r="WMN14" s="14" t="str">
        <f t="shared" si="248"/>
        <v/>
      </c>
      <c r="WMO14" s="14" t="str">
        <f t="shared" si="248"/>
        <v/>
      </c>
      <c r="WMP14" s="14" t="str">
        <f t="shared" si="248"/>
        <v/>
      </c>
      <c r="WMQ14" s="14" t="str">
        <f t="shared" si="248"/>
        <v/>
      </c>
      <c r="WMR14" s="14" t="str">
        <f t="shared" si="248"/>
        <v/>
      </c>
      <c r="WMS14" s="14" t="str">
        <f t="shared" si="248"/>
        <v/>
      </c>
      <c r="WMT14" s="14" t="str">
        <f t="shared" si="248"/>
        <v/>
      </c>
      <c r="WMU14" s="14" t="str">
        <f t="shared" si="248"/>
        <v/>
      </c>
      <c r="WMV14" s="14" t="str">
        <f t="shared" si="248"/>
        <v/>
      </c>
      <c r="WMW14" s="14" t="str">
        <f t="shared" si="248"/>
        <v/>
      </c>
      <c r="WMX14" s="14" t="str">
        <f t="shared" ref="WMX14:WPI14" si="249">IF(SUM(WMX2:WMX7)=0,"",ROUND(SUMPRODUCT(WMX2:WMX7,$A2:$A7)/(IF(WMX2&lt;&gt;"",$A2,0)+IF(WMX3&lt;&gt;"",$A3,0)+IF(WMX4&lt;&gt;"",$A4,0)+IF(WMX5&lt;&gt;"",$A5,0)+IF(WMX6&lt;&gt;"",$A6,0)+IF(WMX7&lt;&gt;"",$A7,0)),0))</f>
        <v/>
      </c>
      <c r="WMY14" s="14" t="str">
        <f t="shared" si="249"/>
        <v/>
      </c>
      <c r="WMZ14" s="14" t="str">
        <f t="shared" si="249"/>
        <v/>
      </c>
      <c r="WNA14" s="14" t="str">
        <f t="shared" si="249"/>
        <v/>
      </c>
      <c r="WNB14" s="14" t="str">
        <f t="shared" si="249"/>
        <v/>
      </c>
      <c r="WNC14" s="14" t="str">
        <f t="shared" si="249"/>
        <v/>
      </c>
      <c r="WND14" s="14" t="str">
        <f t="shared" si="249"/>
        <v/>
      </c>
      <c r="WNE14" s="14" t="str">
        <f t="shared" si="249"/>
        <v/>
      </c>
      <c r="WNF14" s="14" t="str">
        <f t="shared" si="249"/>
        <v/>
      </c>
      <c r="WNG14" s="14" t="str">
        <f t="shared" si="249"/>
        <v/>
      </c>
      <c r="WNH14" s="14" t="str">
        <f t="shared" si="249"/>
        <v/>
      </c>
      <c r="WNI14" s="14" t="str">
        <f t="shared" si="249"/>
        <v/>
      </c>
      <c r="WNJ14" s="14" t="str">
        <f t="shared" si="249"/>
        <v/>
      </c>
      <c r="WNK14" s="14" t="str">
        <f t="shared" si="249"/>
        <v/>
      </c>
      <c r="WNL14" s="14" t="str">
        <f t="shared" si="249"/>
        <v/>
      </c>
      <c r="WNM14" s="14" t="str">
        <f t="shared" si="249"/>
        <v/>
      </c>
      <c r="WNN14" s="14" t="str">
        <f t="shared" si="249"/>
        <v/>
      </c>
      <c r="WNO14" s="14" t="str">
        <f t="shared" si="249"/>
        <v/>
      </c>
      <c r="WNP14" s="14" t="str">
        <f t="shared" si="249"/>
        <v/>
      </c>
      <c r="WNQ14" s="14" t="str">
        <f t="shared" si="249"/>
        <v/>
      </c>
      <c r="WNR14" s="14" t="str">
        <f t="shared" si="249"/>
        <v/>
      </c>
      <c r="WNS14" s="14" t="str">
        <f t="shared" si="249"/>
        <v/>
      </c>
      <c r="WNT14" s="14" t="str">
        <f t="shared" si="249"/>
        <v/>
      </c>
      <c r="WNU14" s="14" t="str">
        <f t="shared" si="249"/>
        <v/>
      </c>
      <c r="WNV14" s="14" t="str">
        <f t="shared" si="249"/>
        <v/>
      </c>
      <c r="WNW14" s="14" t="str">
        <f t="shared" si="249"/>
        <v/>
      </c>
      <c r="WNX14" s="14" t="str">
        <f t="shared" si="249"/>
        <v/>
      </c>
      <c r="WNY14" s="14" t="str">
        <f t="shared" si="249"/>
        <v/>
      </c>
      <c r="WNZ14" s="14" t="str">
        <f t="shared" si="249"/>
        <v/>
      </c>
      <c r="WOA14" s="14" t="str">
        <f t="shared" si="249"/>
        <v/>
      </c>
      <c r="WOB14" s="14" t="str">
        <f t="shared" si="249"/>
        <v/>
      </c>
      <c r="WOC14" s="14" t="str">
        <f t="shared" si="249"/>
        <v/>
      </c>
      <c r="WOD14" s="14" t="str">
        <f t="shared" si="249"/>
        <v/>
      </c>
      <c r="WOE14" s="14" t="str">
        <f t="shared" si="249"/>
        <v/>
      </c>
      <c r="WOF14" s="14" t="str">
        <f t="shared" si="249"/>
        <v/>
      </c>
      <c r="WOG14" s="14" t="str">
        <f t="shared" si="249"/>
        <v/>
      </c>
      <c r="WOH14" s="14" t="str">
        <f t="shared" si="249"/>
        <v/>
      </c>
      <c r="WOI14" s="14" t="str">
        <f t="shared" si="249"/>
        <v/>
      </c>
      <c r="WOJ14" s="14" t="str">
        <f t="shared" si="249"/>
        <v/>
      </c>
      <c r="WOK14" s="14" t="str">
        <f t="shared" si="249"/>
        <v/>
      </c>
      <c r="WOL14" s="14" t="str">
        <f t="shared" si="249"/>
        <v/>
      </c>
      <c r="WOM14" s="14" t="str">
        <f t="shared" si="249"/>
        <v/>
      </c>
      <c r="WON14" s="14" t="str">
        <f t="shared" si="249"/>
        <v/>
      </c>
      <c r="WOO14" s="14" t="str">
        <f t="shared" si="249"/>
        <v/>
      </c>
      <c r="WOP14" s="14" t="str">
        <f t="shared" si="249"/>
        <v/>
      </c>
      <c r="WOQ14" s="14" t="str">
        <f t="shared" si="249"/>
        <v/>
      </c>
      <c r="WOR14" s="14" t="str">
        <f t="shared" si="249"/>
        <v/>
      </c>
      <c r="WOS14" s="14" t="str">
        <f t="shared" si="249"/>
        <v/>
      </c>
      <c r="WOT14" s="14" t="str">
        <f t="shared" si="249"/>
        <v/>
      </c>
      <c r="WOU14" s="14" t="str">
        <f t="shared" si="249"/>
        <v/>
      </c>
      <c r="WOV14" s="14" t="str">
        <f t="shared" si="249"/>
        <v/>
      </c>
      <c r="WOW14" s="14" t="str">
        <f t="shared" si="249"/>
        <v/>
      </c>
      <c r="WOX14" s="14" t="str">
        <f t="shared" si="249"/>
        <v/>
      </c>
      <c r="WOY14" s="14" t="str">
        <f t="shared" si="249"/>
        <v/>
      </c>
      <c r="WOZ14" s="14" t="str">
        <f t="shared" si="249"/>
        <v/>
      </c>
      <c r="WPA14" s="14" t="str">
        <f t="shared" si="249"/>
        <v/>
      </c>
      <c r="WPB14" s="14" t="str">
        <f t="shared" si="249"/>
        <v/>
      </c>
      <c r="WPC14" s="14" t="str">
        <f t="shared" si="249"/>
        <v/>
      </c>
      <c r="WPD14" s="14" t="str">
        <f t="shared" si="249"/>
        <v/>
      </c>
      <c r="WPE14" s="14" t="str">
        <f t="shared" si="249"/>
        <v/>
      </c>
      <c r="WPF14" s="14" t="str">
        <f t="shared" si="249"/>
        <v/>
      </c>
      <c r="WPG14" s="14" t="str">
        <f t="shared" si="249"/>
        <v/>
      </c>
      <c r="WPH14" s="14" t="str">
        <f t="shared" si="249"/>
        <v/>
      </c>
      <c r="WPI14" s="14" t="str">
        <f t="shared" si="249"/>
        <v/>
      </c>
      <c r="WPJ14" s="14" t="str">
        <f t="shared" ref="WPJ14:WRU14" si="250">IF(SUM(WPJ2:WPJ7)=0,"",ROUND(SUMPRODUCT(WPJ2:WPJ7,$A2:$A7)/(IF(WPJ2&lt;&gt;"",$A2,0)+IF(WPJ3&lt;&gt;"",$A3,0)+IF(WPJ4&lt;&gt;"",$A4,0)+IF(WPJ5&lt;&gt;"",$A5,0)+IF(WPJ6&lt;&gt;"",$A6,0)+IF(WPJ7&lt;&gt;"",$A7,0)),0))</f>
        <v/>
      </c>
      <c r="WPK14" s="14" t="str">
        <f t="shared" si="250"/>
        <v/>
      </c>
      <c r="WPL14" s="14" t="str">
        <f t="shared" si="250"/>
        <v/>
      </c>
      <c r="WPM14" s="14" t="str">
        <f t="shared" si="250"/>
        <v/>
      </c>
      <c r="WPN14" s="14" t="str">
        <f t="shared" si="250"/>
        <v/>
      </c>
      <c r="WPO14" s="14" t="str">
        <f t="shared" si="250"/>
        <v/>
      </c>
      <c r="WPP14" s="14" t="str">
        <f t="shared" si="250"/>
        <v/>
      </c>
      <c r="WPQ14" s="14" t="str">
        <f t="shared" si="250"/>
        <v/>
      </c>
      <c r="WPR14" s="14" t="str">
        <f t="shared" si="250"/>
        <v/>
      </c>
      <c r="WPS14" s="14" t="str">
        <f t="shared" si="250"/>
        <v/>
      </c>
      <c r="WPT14" s="14" t="str">
        <f t="shared" si="250"/>
        <v/>
      </c>
      <c r="WPU14" s="14" t="str">
        <f t="shared" si="250"/>
        <v/>
      </c>
      <c r="WPV14" s="14" t="str">
        <f t="shared" si="250"/>
        <v/>
      </c>
      <c r="WPW14" s="14" t="str">
        <f t="shared" si="250"/>
        <v/>
      </c>
      <c r="WPX14" s="14" t="str">
        <f t="shared" si="250"/>
        <v/>
      </c>
      <c r="WPY14" s="14" t="str">
        <f t="shared" si="250"/>
        <v/>
      </c>
      <c r="WPZ14" s="14" t="str">
        <f t="shared" si="250"/>
        <v/>
      </c>
      <c r="WQA14" s="14" t="str">
        <f t="shared" si="250"/>
        <v/>
      </c>
      <c r="WQB14" s="14" t="str">
        <f t="shared" si="250"/>
        <v/>
      </c>
      <c r="WQC14" s="14" t="str">
        <f t="shared" si="250"/>
        <v/>
      </c>
      <c r="WQD14" s="14" t="str">
        <f t="shared" si="250"/>
        <v/>
      </c>
      <c r="WQE14" s="14" t="str">
        <f t="shared" si="250"/>
        <v/>
      </c>
      <c r="WQF14" s="14" t="str">
        <f t="shared" si="250"/>
        <v/>
      </c>
      <c r="WQG14" s="14" t="str">
        <f t="shared" si="250"/>
        <v/>
      </c>
      <c r="WQH14" s="14" t="str">
        <f t="shared" si="250"/>
        <v/>
      </c>
      <c r="WQI14" s="14" t="str">
        <f t="shared" si="250"/>
        <v/>
      </c>
      <c r="WQJ14" s="14" t="str">
        <f t="shared" si="250"/>
        <v/>
      </c>
      <c r="WQK14" s="14" t="str">
        <f t="shared" si="250"/>
        <v/>
      </c>
      <c r="WQL14" s="14" t="str">
        <f t="shared" si="250"/>
        <v/>
      </c>
      <c r="WQM14" s="14" t="str">
        <f t="shared" si="250"/>
        <v/>
      </c>
      <c r="WQN14" s="14" t="str">
        <f t="shared" si="250"/>
        <v/>
      </c>
      <c r="WQO14" s="14" t="str">
        <f t="shared" si="250"/>
        <v/>
      </c>
      <c r="WQP14" s="14" t="str">
        <f t="shared" si="250"/>
        <v/>
      </c>
      <c r="WQQ14" s="14" t="str">
        <f t="shared" si="250"/>
        <v/>
      </c>
      <c r="WQR14" s="14" t="str">
        <f t="shared" si="250"/>
        <v/>
      </c>
      <c r="WQS14" s="14" t="str">
        <f t="shared" si="250"/>
        <v/>
      </c>
      <c r="WQT14" s="14" t="str">
        <f t="shared" si="250"/>
        <v/>
      </c>
      <c r="WQU14" s="14" t="str">
        <f t="shared" si="250"/>
        <v/>
      </c>
      <c r="WQV14" s="14" t="str">
        <f t="shared" si="250"/>
        <v/>
      </c>
      <c r="WQW14" s="14" t="str">
        <f t="shared" si="250"/>
        <v/>
      </c>
      <c r="WQX14" s="14" t="str">
        <f t="shared" si="250"/>
        <v/>
      </c>
      <c r="WQY14" s="14" t="str">
        <f t="shared" si="250"/>
        <v/>
      </c>
      <c r="WQZ14" s="14" t="str">
        <f t="shared" si="250"/>
        <v/>
      </c>
      <c r="WRA14" s="14" t="str">
        <f t="shared" si="250"/>
        <v/>
      </c>
      <c r="WRB14" s="14" t="str">
        <f t="shared" si="250"/>
        <v/>
      </c>
      <c r="WRC14" s="14" t="str">
        <f t="shared" si="250"/>
        <v/>
      </c>
      <c r="WRD14" s="14" t="str">
        <f t="shared" si="250"/>
        <v/>
      </c>
      <c r="WRE14" s="14" t="str">
        <f t="shared" si="250"/>
        <v/>
      </c>
      <c r="WRF14" s="14" t="str">
        <f t="shared" si="250"/>
        <v/>
      </c>
      <c r="WRG14" s="14" t="str">
        <f t="shared" si="250"/>
        <v/>
      </c>
      <c r="WRH14" s="14" t="str">
        <f t="shared" si="250"/>
        <v/>
      </c>
      <c r="WRI14" s="14" t="str">
        <f t="shared" si="250"/>
        <v/>
      </c>
      <c r="WRJ14" s="14" t="str">
        <f t="shared" si="250"/>
        <v/>
      </c>
      <c r="WRK14" s="14" t="str">
        <f t="shared" si="250"/>
        <v/>
      </c>
      <c r="WRL14" s="14" t="str">
        <f t="shared" si="250"/>
        <v/>
      </c>
      <c r="WRM14" s="14" t="str">
        <f t="shared" si="250"/>
        <v/>
      </c>
      <c r="WRN14" s="14" t="str">
        <f t="shared" si="250"/>
        <v/>
      </c>
      <c r="WRO14" s="14" t="str">
        <f t="shared" si="250"/>
        <v/>
      </c>
      <c r="WRP14" s="14" t="str">
        <f t="shared" si="250"/>
        <v/>
      </c>
      <c r="WRQ14" s="14" t="str">
        <f t="shared" si="250"/>
        <v/>
      </c>
      <c r="WRR14" s="14" t="str">
        <f t="shared" si="250"/>
        <v/>
      </c>
      <c r="WRS14" s="14" t="str">
        <f t="shared" si="250"/>
        <v/>
      </c>
      <c r="WRT14" s="14" t="str">
        <f t="shared" si="250"/>
        <v/>
      </c>
      <c r="WRU14" s="14" t="str">
        <f t="shared" si="250"/>
        <v/>
      </c>
      <c r="WRV14" s="14" t="str">
        <f t="shared" ref="WRV14:WUG14" si="251">IF(SUM(WRV2:WRV7)=0,"",ROUND(SUMPRODUCT(WRV2:WRV7,$A2:$A7)/(IF(WRV2&lt;&gt;"",$A2,0)+IF(WRV3&lt;&gt;"",$A3,0)+IF(WRV4&lt;&gt;"",$A4,0)+IF(WRV5&lt;&gt;"",$A5,0)+IF(WRV6&lt;&gt;"",$A6,0)+IF(WRV7&lt;&gt;"",$A7,0)),0))</f>
        <v/>
      </c>
      <c r="WRW14" s="14" t="str">
        <f t="shared" si="251"/>
        <v/>
      </c>
      <c r="WRX14" s="14" t="str">
        <f t="shared" si="251"/>
        <v/>
      </c>
      <c r="WRY14" s="14" t="str">
        <f t="shared" si="251"/>
        <v/>
      </c>
      <c r="WRZ14" s="14" t="str">
        <f t="shared" si="251"/>
        <v/>
      </c>
      <c r="WSA14" s="14" t="str">
        <f t="shared" si="251"/>
        <v/>
      </c>
      <c r="WSB14" s="14" t="str">
        <f t="shared" si="251"/>
        <v/>
      </c>
      <c r="WSC14" s="14" t="str">
        <f t="shared" si="251"/>
        <v/>
      </c>
      <c r="WSD14" s="14" t="str">
        <f t="shared" si="251"/>
        <v/>
      </c>
      <c r="WSE14" s="14" t="str">
        <f t="shared" si="251"/>
        <v/>
      </c>
      <c r="WSF14" s="14" t="str">
        <f t="shared" si="251"/>
        <v/>
      </c>
      <c r="WSG14" s="14" t="str">
        <f t="shared" si="251"/>
        <v/>
      </c>
      <c r="WSH14" s="14" t="str">
        <f t="shared" si="251"/>
        <v/>
      </c>
      <c r="WSI14" s="14" t="str">
        <f t="shared" si="251"/>
        <v/>
      </c>
      <c r="WSJ14" s="14" t="str">
        <f t="shared" si="251"/>
        <v/>
      </c>
      <c r="WSK14" s="14" t="str">
        <f t="shared" si="251"/>
        <v/>
      </c>
      <c r="WSL14" s="14" t="str">
        <f t="shared" si="251"/>
        <v/>
      </c>
      <c r="WSM14" s="14" t="str">
        <f t="shared" si="251"/>
        <v/>
      </c>
      <c r="WSN14" s="14" t="str">
        <f t="shared" si="251"/>
        <v/>
      </c>
      <c r="WSO14" s="14" t="str">
        <f t="shared" si="251"/>
        <v/>
      </c>
      <c r="WSP14" s="14" t="str">
        <f t="shared" si="251"/>
        <v/>
      </c>
      <c r="WSQ14" s="14" t="str">
        <f t="shared" si="251"/>
        <v/>
      </c>
      <c r="WSR14" s="14" t="str">
        <f t="shared" si="251"/>
        <v/>
      </c>
      <c r="WSS14" s="14" t="str">
        <f t="shared" si="251"/>
        <v/>
      </c>
      <c r="WST14" s="14" t="str">
        <f t="shared" si="251"/>
        <v/>
      </c>
      <c r="WSU14" s="14" t="str">
        <f t="shared" si="251"/>
        <v/>
      </c>
      <c r="WSV14" s="14" t="str">
        <f t="shared" si="251"/>
        <v/>
      </c>
      <c r="WSW14" s="14" t="str">
        <f t="shared" si="251"/>
        <v/>
      </c>
      <c r="WSX14" s="14" t="str">
        <f t="shared" si="251"/>
        <v/>
      </c>
      <c r="WSY14" s="14" t="str">
        <f t="shared" si="251"/>
        <v/>
      </c>
      <c r="WSZ14" s="14" t="str">
        <f t="shared" si="251"/>
        <v/>
      </c>
      <c r="WTA14" s="14" t="str">
        <f t="shared" si="251"/>
        <v/>
      </c>
      <c r="WTB14" s="14" t="str">
        <f t="shared" si="251"/>
        <v/>
      </c>
      <c r="WTC14" s="14" t="str">
        <f t="shared" si="251"/>
        <v/>
      </c>
      <c r="WTD14" s="14" t="str">
        <f t="shared" si="251"/>
        <v/>
      </c>
      <c r="WTE14" s="14" t="str">
        <f t="shared" si="251"/>
        <v/>
      </c>
      <c r="WTF14" s="14" t="str">
        <f t="shared" si="251"/>
        <v/>
      </c>
      <c r="WTG14" s="14" t="str">
        <f t="shared" si="251"/>
        <v/>
      </c>
      <c r="WTH14" s="14" t="str">
        <f t="shared" si="251"/>
        <v/>
      </c>
      <c r="WTI14" s="14" t="str">
        <f t="shared" si="251"/>
        <v/>
      </c>
      <c r="WTJ14" s="14" t="str">
        <f t="shared" si="251"/>
        <v/>
      </c>
      <c r="WTK14" s="14" t="str">
        <f t="shared" si="251"/>
        <v/>
      </c>
      <c r="WTL14" s="14" t="str">
        <f t="shared" si="251"/>
        <v/>
      </c>
      <c r="WTM14" s="14" t="str">
        <f t="shared" si="251"/>
        <v/>
      </c>
      <c r="WTN14" s="14" t="str">
        <f t="shared" si="251"/>
        <v/>
      </c>
      <c r="WTO14" s="14" t="str">
        <f t="shared" si="251"/>
        <v/>
      </c>
      <c r="WTP14" s="14" t="str">
        <f t="shared" si="251"/>
        <v/>
      </c>
      <c r="WTQ14" s="14" t="str">
        <f t="shared" si="251"/>
        <v/>
      </c>
      <c r="WTR14" s="14" t="str">
        <f t="shared" si="251"/>
        <v/>
      </c>
      <c r="WTS14" s="14" t="str">
        <f t="shared" si="251"/>
        <v/>
      </c>
      <c r="WTT14" s="14" t="str">
        <f t="shared" si="251"/>
        <v/>
      </c>
      <c r="WTU14" s="14" t="str">
        <f t="shared" si="251"/>
        <v/>
      </c>
      <c r="WTV14" s="14" t="str">
        <f t="shared" si="251"/>
        <v/>
      </c>
      <c r="WTW14" s="14" t="str">
        <f t="shared" si="251"/>
        <v/>
      </c>
      <c r="WTX14" s="14" t="str">
        <f t="shared" si="251"/>
        <v/>
      </c>
      <c r="WTY14" s="14" t="str">
        <f t="shared" si="251"/>
        <v/>
      </c>
      <c r="WTZ14" s="14" t="str">
        <f t="shared" si="251"/>
        <v/>
      </c>
      <c r="WUA14" s="14" t="str">
        <f t="shared" si="251"/>
        <v/>
      </c>
      <c r="WUB14" s="14" t="str">
        <f t="shared" si="251"/>
        <v/>
      </c>
      <c r="WUC14" s="14" t="str">
        <f t="shared" si="251"/>
        <v/>
      </c>
      <c r="WUD14" s="14" t="str">
        <f t="shared" si="251"/>
        <v/>
      </c>
      <c r="WUE14" s="14" t="str">
        <f t="shared" si="251"/>
        <v/>
      </c>
      <c r="WUF14" s="14" t="str">
        <f t="shared" si="251"/>
        <v/>
      </c>
      <c r="WUG14" s="14" t="str">
        <f t="shared" si="251"/>
        <v/>
      </c>
      <c r="WUH14" s="14" t="str">
        <f t="shared" ref="WUH14:WWS14" si="252">IF(SUM(WUH2:WUH7)=0,"",ROUND(SUMPRODUCT(WUH2:WUH7,$A2:$A7)/(IF(WUH2&lt;&gt;"",$A2,0)+IF(WUH3&lt;&gt;"",$A3,0)+IF(WUH4&lt;&gt;"",$A4,0)+IF(WUH5&lt;&gt;"",$A5,0)+IF(WUH6&lt;&gt;"",$A6,0)+IF(WUH7&lt;&gt;"",$A7,0)),0))</f>
        <v/>
      </c>
      <c r="WUI14" s="14" t="str">
        <f t="shared" si="252"/>
        <v/>
      </c>
      <c r="WUJ14" s="14" t="str">
        <f t="shared" si="252"/>
        <v/>
      </c>
      <c r="WUK14" s="14" t="str">
        <f t="shared" si="252"/>
        <v/>
      </c>
      <c r="WUL14" s="14" t="str">
        <f t="shared" si="252"/>
        <v/>
      </c>
      <c r="WUM14" s="14" t="str">
        <f t="shared" si="252"/>
        <v/>
      </c>
      <c r="WUN14" s="14" t="str">
        <f t="shared" si="252"/>
        <v/>
      </c>
      <c r="WUO14" s="14" t="str">
        <f t="shared" si="252"/>
        <v/>
      </c>
      <c r="WUP14" s="14" t="str">
        <f t="shared" si="252"/>
        <v/>
      </c>
      <c r="WUQ14" s="14" t="str">
        <f t="shared" si="252"/>
        <v/>
      </c>
      <c r="WUR14" s="14" t="str">
        <f t="shared" si="252"/>
        <v/>
      </c>
      <c r="WUS14" s="14" t="str">
        <f t="shared" si="252"/>
        <v/>
      </c>
      <c r="WUT14" s="14" t="str">
        <f t="shared" si="252"/>
        <v/>
      </c>
      <c r="WUU14" s="14" t="str">
        <f t="shared" si="252"/>
        <v/>
      </c>
      <c r="WUV14" s="14" t="str">
        <f t="shared" si="252"/>
        <v/>
      </c>
      <c r="WUW14" s="14" t="str">
        <f t="shared" si="252"/>
        <v/>
      </c>
      <c r="WUX14" s="14" t="str">
        <f t="shared" si="252"/>
        <v/>
      </c>
      <c r="WUY14" s="14" t="str">
        <f t="shared" si="252"/>
        <v/>
      </c>
      <c r="WUZ14" s="14" t="str">
        <f t="shared" si="252"/>
        <v/>
      </c>
      <c r="WVA14" s="14" t="str">
        <f t="shared" si="252"/>
        <v/>
      </c>
      <c r="WVB14" s="14" t="str">
        <f t="shared" si="252"/>
        <v/>
      </c>
      <c r="WVC14" s="14" t="str">
        <f t="shared" si="252"/>
        <v/>
      </c>
      <c r="WVD14" s="14" t="str">
        <f t="shared" si="252"/>
        <v/>
      </c>
      <c r="WVE14" s="14" t="str">
        <f t="shared" si="252"/>
        <v/>
      </c>
      <c r="WVF14" s="14" t="str">
        <f t="shared" si="252"/>
        <v/>
      </c>
      <c r="WVG14" s="14" t="str">
        <f t="shared" si="252"/>
        <v/>
      </c>
      <c r="WVH14" s="14" t="str">
        <f t="shared" si="252"/>
        <v/>
      </c>
      <c r="WVI14" s="14" t="str">
        <f t="shared" si="252"/>
        <v/>
      </c>
      <c r="WVJ14" s="14" t="str">
        <f t="shared" si="252"/>
        <v/>
      </c>
      <c r="WVK14" s="14" t="str">
        <f t="shared" si="252"/>
        <v/>
      </c>
      <c r="WVL14" s="14" t="str">
        <f t="shared" si="252"/>
        <v/>
      </c>
      <c r="WVM14" s="14" t="str">
        <f t="shared" si="252"/>
        <v/>
      </c>
      <c r="WVN14" s="14" t="str">
        <f t="shared" si="252"/>
        <v/>
      </c>
      <c r="WVO14" s="14" t="str">
        <f t="shared" si="252"/>
        <v/>
      </c>
      <c r="WVP14" s="14" t="str">
        <f t="shared" si="252"/>
        <v/>
      </c>
      <c r="WVQ14" s="14" t="str">
        <f t="shared" si="252"/>
        <v/>
      </c>
      <c r="WVR14" s="14" t="str">
        <f t="shared" si="252"/>
        <v/>
      </c>
      <c r="WVS14" s="14" t="str">
        <f t="shared" si="252"/>
        <v/>
      </c>
      <c r="WVT14" s="14" t="str">
        <f t="shared" si="252"/>
        <v/>
      </c>
      <c r="WVU14" s="14" t="str">
        <f t="shared" si="252"/>
        <v/>
      </c>
      <c r="WVV14" s="14" t="str">
        <f t="shared" si="252"/>
        <v/>
      </c>
      <c r="WVW14" s="14" t="str">
        <f t="shared" si="252"/>
        <v/>
      </c>
      <c r="WVX14" s="14" t="str">
        <f t="shared" si="252"/>
        <v/>
      </c>
      <c r="WVY14" s="14" t="str">
        <f t="shared" si="252"/>
        <v/>
      </c>
      <c r="WVZ14" s="14" t="str">
        <f t="shared" si="252"/>
        <v/>
      </c>
      <c r="WWA14" s="14" t="str">
        <f t="shared" si="252"/>
        <v/>
      </c>
      <c r="WWB14" s="14" t="str">
        <f t="shared" si="252"/>
        <v/>
      </c>
      <c r="WWC14" s="14" t="str">
        <f t="shared" si="252"/>
        <v/>
      </c>
      <c r="WWD14" s="14" t="str">
        <f t="shared" si="252"/>
        <v/>
      </c>
      <c r="WWE14" s="14" t="str">
        <f t="shared" si="252"/>
        <v/>
      </c>
      <c r="WWF14" s="14" t="str">
        <f t="shared" si="252"/>
        <v/>
      </c>
      <c r="WWG14" s="14" t="str">
        <f t="shared" si="252"/>
        <v/>
      </c>
      <c r="WWH14" s="14" t="str">
        <f t="shared" si="252"/>
        <v/>
      </c>
      <c r="WWI14" s="14" t="str">
        <f t="shared" si="252"/>
        <v/>
      </c>
      <c r="WWJ14" s="14" t="str">
        <f t="shared" si="252"/>
        <v/>
      </c>
      <c r="WWK14" s="14" t="str">
        <f t="shared" si="252"/>
        <v/>
      </c>
      <c r="WWL14" s="14" t="str">
        <f t="shared" si="252"/>
        <v/>
      </c>
      <c r="WWM14" s="14" t="str">
        <f t="shared" si="252"/>
        <v/>
      </c>
      <c r="WWN14" s="14" t="str">
        <f t="shared" si="252"/>
        <v/>
      </c>
      <c r="WWO14" s="14" t="str">
        <f t="shared" si="252"/>
        <v/>
      </c>
      <c r="WWP14" s="14" t="str">
        <f t="shared" si="252"/>
        <v/>
      </c>
      <c r="WWQ14" s="14" t="str">
        <f t="shared" si="252"/>
        <v/>
      </c>
      <c r="WWR14" s="14" t="str">
        <f t="shared" si="252"/>
        <v/>
      </c>
      <c r="WWS14" s="14" t="str">
        <f t="shared" si="252"/>
        <v/>
      </c>
      <c r="WWT14" s="14" t="str">
        <f t="shared" ref="WWT14:WZE14" si="253">IF(SUM(WWT2:WWT7)=0,"",ROUND(SUMPRODUCT(WWT2:WWT7,$A2:$A7)/(IF(WWT2&lt;&gt;"",$A2,0)+IF(WWT3&lt;&gt;"",$A3,0)+IF(WWT4&lt;&gt;"",$A4,0)+IF(WWT5&lt;&gt;"",$A5,0)+IF(WWT6&lt;&gt;"",$A6,0)+IF(WWT7&lt;&gt;"",$A7,0)),0))</f>
        <v/>
      </c>
      <c r="WWU14" s="14" t="str">
        <f t="shared" si="253"/>
        <v/>
      </c>
      <c r="WWV14" s="14" t="str">
        <f t="shared" si="253"/>
        <v/>
      </c>
      <c r="WWW14" s="14" t="str">
        <f t="shared" si="253"/>
        <v/>
      </c>
      <c r="WWX14" s="14" t="str">
        <f t="shared" si="253"/>
        <v/>
      </c>
      <c r="WWY14" s="14" t="str">
        <f t="shared" si="253"/>
        <v/>
      </c>
      <c r="WWZ14" s="14" t="str">
        <f t="shared" si="253"/>
        <v/>
      </c>
      <c r="WXA14" s="14" t="str">
        <f t="shared" si="253"/>
        <v/>
      </c>
      <c r="WXB14" s="14" t="str">
        <f t="shared" si="253"/>
        <v/>
      </c>
      <c r="WXC14" s="14" t="str">
        <f t="shared" si="253"/>
        <v/>
      </c>
      <c r="WXD14" s="14" t="str">
        <f t="shared" si="253"/>
        <v/>
      </c>
      <c r="WXE14" s="14" t="str">
        <f t="shared" si="253"/>
        <v/>
      </c>
      <c r="WXF14" s="14" t="str">
        <f t="shared" si="253"/>
        <v/>
      </c>
      <c r="WXG14" s="14" t="str">
        <f t="shared" si="253"/>
        <v/>
      </c>
      <c r="WXH14" s="14" t="str">
        <f t="shared" si="253"/>
        <v/>
      </c>
      <c r="WXI14" s="14" t="str">
        <f t="shared" si="253"/>
        <v/>
      </c>
      <c r="WXJ14" s="14" t="str">
        <f t="shared" si="253"/>
        <v/>
      </c>
      <c r="WXK14" s="14" t="str">
        <f t="shared" si="253"/>
        <v/>
      </c>
      <c r="WXL14" s="14" t="str">
        <f t="shared" si="253"/>
        <v/>
      </c>
      <c r="WXM14" s="14" t="str">
        <f t="shared" si="253"/>
        <v/>
      </c>
      <c r="WXN14" s="14" t="str">
        <f t="shared" si="253"/>
        <v/>
      </c>
      <c r="WXO14" s="14" t="str">
        <f t="shared" si="253"/>
        <v/>
      </c>
      <c r="WXP14" s="14" t="str">
        <f t="shared" si="253"/>
        <v/>
      </c>
      <c r="WXQ14" s="14" t="str">
        <f t="shared" si="253"/>
        <v/>
      </c>
      <c r="WXR14" s="14" t="str">
        <f t="shared" si="253"/>
        <v/>
      </c>
      <c r="WXS14" s="14" t="str">
        <f t="shared" si="253"/>
        <v/>
      </c>
      <c r="WXT14" s="14" t="str">
        <f t="shared" si="253"/>
        <v/>
      </c>
      <c r="WXU14" s="14" t="str">
        <f t="shared" si="253"/>
        <v/>
      </c>
      <c r="WXV14" s="14" t="str">
        <f t="shared" si="253"/>
        <v/>
      </c>
      <c r="WXW14" s="14" t="str">
        <f t="shared" si="253"/>
        <v/>
      </c>
      <c r="WXX14" s="14" t="str">
        <f t="shared" si="253"/>
        <v/>
      </c>
      <c r="WXY14" s="14" t="str">
        <f t="shared" si="253"/>
        <v/>
      </c>
      <c r="WXZ14" s="14" t="str">
        <f t="shared" si="253"/>
        <v/>
      </c>
      <c r="WYA14" s="14" t="str">
        <f t="shared" si="253"/>
        <v/>
      </c>
      <c r="WYB14" s="14" t="str">
        <f t="shared" si="253"/>
        <v/>
      </c>
      <c r="WYC14" s="14" t="str">
        <f t="shared" si="253"/>
        <v/>
      </c>
      <c r="WYD14" s="14" t="str">
        <f t="shared" si="253"/>
        <v/>
      </c>
      <c r="WYE14" s="14" t="str">
        <f t="shared" si="253"/>
        <v/>
      </c>
      <c r="WYF14" s="14" t="str">
        <f t="shared" si="253"/>
        <v/>
      </c>
      <c r="WYG14" s="14" t="str">
        <f t="shared" si="253"/>
        <v/>
      </c>
      <c r="WYH14" s="14" t="str">
        <f t="shared" si="253"/>
        <v/>
      </c>
      <c r="WYI14" s="14" t="str">
        <f t="shared" si="253"/>
        <v/>
      </c>
      <c r="WYJ14" s="14" t="str">
        <f t="shared" si="253"/>
        <v/>
      </c>
      <c r="WYK14" s="14" t="str">
        <f t="shared" si="253"/>
        <v/>
      </c>
      <c r="WYL14" s="14" t="str">
        <f t="shared" si="253"/>
        <v/>
      </c>
      <c r="WYM14" s="14" t="str">
        <f t="shared" si="253"/>
        <v/>
      </c>
      <c r="WYN14" s="14" t="str">
        <f t="shared" si="253"/>
        <v/>
      </c>
      <c r="WYO14" s="14" t="str">
        <f t="shared" si="253"/>
        <v/>
      </c>
      <c r="WYP14" s="14" t="str">
        <f t="shared" si="253"/>
        <v/>
      </c>
      <c r="WYQ14" s="14" t="str">
        <f t="shared" si="253"/>
        <v/>
      </c>
      <c r="WYR14" s="14" t="str">
        <f t="shared" si="253"/>
        <v/>
      </c>
      <c r="WYS14" s="14" t="str">
        <f t="shared" si="253"/>
        <v/>
      </c>
      <c r="WYT14" s="14" t="str">
        <f t="shared" si="253"/>
        <v/>
      </c>
      <c r="WYU14" s="14" t="str">
        <f t="shared" si="253"/>
        <v/>
      </c>
      <c r="WYV14" s="14" t="str">
        <f t="shared" si="253"/>
        <v/>
      </c>
      <c r="WYW14" s="14" t="str">
        <f t="shared" si="253"/>
        <v/>
      </c>
      <c r="WYX14" s="14" t="str">
        <f t="shared" si="253"/>
        <v/>
      </c>
      <c r="WYY14" s="14" t="str">
        <f t="shared" si="253"/>
        <v/>
      </c>
      <c r="WYZ14" s="14" t="str">
        <f t="shared" si="253"/>
        <v/>
      </c>
      <c r="WZA14" s="14" t="str">
        <f t="shared" si="253"/>
        <v/>
      </c>
      <c r="WZB14" s="14" t="str">
        <f t="shared" si="253"/>
        <v/>
      </c>
      <c r="WZC14" s="14" t="str">
        <f t="shared" si="253"/>
        <v/>
      </c>
      <c r="WZD14" s="14" t="str">
        <f t="shared" si="253"/>
        <v/>
      </c>
      <c r="WZE14" s="14" t="str">
        <f t="shared" si="253"/>
        <v/>
      </c>
      <c r="WZF14" s="14" t="str">
        <f t="shared" ref="WZF14:XBQ14" si="254">IF(SUM(WZF2:WZF7)=0,"",ROUND(SUMPRODUCT(WZF2:WZF7,$A2:$A7)/(IF(WZF2&lt;&gt;"",$A2,0)+IF(WZF3&lt;&gt;"",$A3,0)+IF(WZF4&lt;&gt;"",$A4,0)+IF(WZF5&lt;&gt;"",$A5,0)+IF(WZF6&lt;&gt;"",$A6,0)+IF(WZF7&lt;&gt;"",$A7,0)),0))</f>
        <v/>
      </c>
      <c r="WZG14" s="14" t="str">
        <f t="shared" si="254"/>
        <v/>
      </c>
      <c r="WZH14" s="14" t="str">
        <f t="shared" si="254"/>
        <v/>
      </c>
      <c r="WZI14" s="14" t="str">
        <f t="shared" si="254"/>
        <v/>
      </c>
      <c r="WZJ14" s="14" t="str">
        <f t="shared" si="254"/>
        <v/>
      </c>
      <c r="WZK14" s="14" t="str">
        <f t="shared" si="254"/>
        <v/>
      </c>
      <c r="WZL14" s="14" t="str">
        <f t="shared" si="254"/>
        <v/>
      </c>
      <c r="WZM14" s="14" t="str">
        <f t="shared" si="254"/>
        <v/>
      </c>
      <c r="WZN14" s="14" t="str">
        <f t="shared" si="254"/>
        <v/>
      </c>
      <c r="WZO14" s="14" t="str">
        <f t="shared" si="254"/>
        <v/>
      </c>
      <c r="WZP14" s="14" t="str">
        <f t="shared" si="254"/>
        <v/>
      </c>
      <c r="WZQ14" s="14" t="str">
        <f t="shared" si="254"/>
        <v/>
      </c>
      <c r="WZR14" s="14" t="str">
        <f t="shared" si="254"/>
        <v/>
      </c>
      <c r="WZS14" s="14" t="str">
        <f t="shared" si="254"/>
        <v/>
      </c>
      <c r="WZT14" s="14" t="str">
        <f t="shared" si="254"/>
        <v/>
      </c>
      <c r="WZU14" s="14" t="str">
        <f t="shared" si="254"/>
        <v/>
      </c>
      <c r="WZV14" s="14" t="str">
        <f t="shared" si="254"/>
        <v/>
      </c>
      <c r="WZW14" s="14" t="str">
        <f t="shared" si="254"/>
        <v/>
      </c>
      <c r="WZX14" s="14" t="str">
        <f t="shared" si="254"/>
        <v/>
      </c>
      <c r="WZY14" s="14" t="str">
        <f t="shared" si="254"/>
        <v/>
      </c>
      <c r="WZZ14" s="14" t="str">
        <f t="shared" si="254"/>
        <v/>
      </c>
      <c r="XAA14" s="14" t="str">
        <f t="shared" si="254"/>
        <v/>
      </c>
      <c r="XAB14" s="14" t="str">
        <f t="shared" si="254"/>
        <v/>
      </c>
      <c r="XAC14" s="14" t="str">
        <f t="shared" si="254"/>
        <v/>
      </c>
      <c r="XAD14" s="14" t="str">
        <f t="shared" si="254"/>
        <v/>
      </c>
      <c r="XAE14" s="14" t="str">
        <f t="shared" si="254"/>
        <v/>
      </c>
      <c r="XAF14" s="14" t="str">
        <f t="shared" si="254"/>
        <v/>
      </c>
      <c r="XAG14" s="14" t="str">
        <f t="shared" si="254"/>
        <v/>
      </c>
      <c r="XAH14" s="14" t="str">
        <f t="shared" si="254"/>
        <v/>
      </c>
      <c r="XAI14" s="14" t="str">
        <f t="shared" si="254"/>
        <v/>
      </c>
      <c r="XAJ14" s="14" t="str">
        <f t="shared" si="254"/>
        <v/>
      </c>
      <c r="XAK14" s="14" t="str">
        <f t="shared" si="254"/>
        <v/>
      </c>
      <c r="XAL14" s="14" t="str">
        <f t="shared" si="254"/>
        <v/>
      </c>
      <c r="XAM14" s="14" t="str">
        <f t="shared" si="254"/>
        <v/>
      </c>
      <c r="XAN14" s="14" t="str">
        <f t="shared" si="254"/>
        <v/>
      </c>
      <c r="XAO14" s="14" t="str">
        <f t="shared" si="254"/>
        <v/>
      </c>
      <c r="XAP14" s="14" t="str">
        <f t="shared" si="254"/>
        <v/>
      </c>
      <c r="XAQ14" s="14" t="str">
        <f t="shared" si="254"/>
        <v/>
      </c>
      <c r="XAR14" s="14" t="str">
        <f t="shared" si="254"/>
        <v/>
      </c>
      <c r="XAS14" s="14" t="str">
        <f t="shared" si="254"/>
        <v/>
      </c>
      <c r="XAT14" s="14" t="str">
        <f t="shared" si="254"/>
        <v/>
      </c>
      <c r="XAU14" s="14" t="str">
        <f t="shared" si="254"/>
        <v/>
      </c>
      <c r="XAV14" s="14" t="str">
        <f t="shared" si="254"/>
        <v/>
      </c>
      <c r="XAW14" s="14" t="str">
        <f t="shared" si="254"/>
        <v/>
      </c>
      <c r="XAX14" s="14" t="str">
        <f t="shared" si="254"/>
        <v/>
      </c>
      <c r="XAY14" s="14" t="str">
        <f t="shared" si="254"/>
        <v/>
      </c>
      <c r="XAZ14" s="14" t="str">
        <f t="shared" si="254"/>
        <v/>
      </c>
      <c r="XBA14" s="14" t="str">
        <f t="shared" si="254"/>
        <v/>
      </c>
      <c r="XBB14" s="14" t="str">
        <f t="shared" si="254"/>
        <v/>
      </c>
      <c r="XBC14" s="14" t="str">
        <f t="shared" si="254"/>
        <v/>
      </c>
      <c r="XBD14" s="14" t="str">
        <f t="shared" si="254"/>
        <v/>
      </c>
      <c r="XBE14" s="14" t="str">
        <f t="shared" si="254"/>
        <v/>
      </c>
      <c r="XBF14" s="14" t="str">
        <f t="shared" si="254"/>
        <v/>
      </c>
      <c r="XBG14" s="14" t="str">
        <f t="shared" si="254"/>
        <v/>
      </c>
      <c r="XBH14" s="14" t="str">
        <f t="shared" si="254"/>
        <v/>
      </c>
      <c r="XBI14" s="14" t="str">
        <f t="shared" si="254"/>
        <v/>
      </c>
      <c r="XBJ14" s="14" t="str">
        <f t="shared" si="254"/>
        <v/>
      </c>
      <c r="XBK14" s="14" t="str">
        <f t="shared" si="254"/>
        <v/>
      </c>
      <c r="XBL14" s="14" t="str">
        <f t="shared" si="254"/>
        <v/>
      </c>
      <c r="XBM14" s="14" t="str">
        <f t="shared" si="254"/>
        <v/>
      </c>
      <c r="XBN14" s="14" t="str">
        <f t="shared" si="254"/>
        <v/>
      </c>
      <c r="XBO14" s="14" t="str">
        <f t="shared" si="254"/>
        <v/>
      </c>
      <c r="XBP14" s="14" t="str">
        <f t="shared" si="254"/>
        <v/>
      </c>
      <c r="XBQ14" s="14" t="str">
        <f t="shared" si="254"/>
        <v/>
      </c>
      <c r="XBR14" s="14" t="str">
        <f t="shared" ref="XBR14:XEC14" si="255">IF(SUM(XBR2:XBR7)=0,"",ROUND(SUMPRODUCT(XBR2:XBR7,$A2:$A7)/(IF(XBR2&lt;&gt;"",$A2,0)+IF(XBR3&lt;&gt;"",$A3,0)+IF(XBR4&lt;&gt;"",$A4,0)+IF(XBR5&lt;&gt;"",$A5,0)+IF(XBR6&lt;&gt;"",$A6,0)+IF(XBR7&lt;&gt;"",$A7,0)),0))</f>
        <v/>
      </c>
      <c r="XBS14" s="14" t="str">
        <f t="shared" si="255"/>
        <v/>
      </c>
      <c r="XBT14" s="14" t="str">
        <f t="shared" si="255"/>
        <v/>
      </c>
      <c r="XBU14" s="14" t="str">
        <f t="shared" si="255"/>
        <v/>
      </c>
      <c r="XBV14" s="14" t="str">
        <f t="shared" si="255"/>
        <v/>
      </c>
      <c r="XBW14" s="14" t="str">
        <f t="shared" si="255"/>
        <v/>
      </c>
      <c r="XBX14" s="14" t="str">
        <f t="shared" si="255"/>
        <v/>
      </c>
      <c r="XBY14" s="14" t="str">
        <f t="shared" si="255"/>
        <v/>
      </c>
      <c r="XBZ14" s="14" t="str">
        <f t="shared" si="255"/>
        <v/>
      </c>
      <c r="XCA14" s="14" t="str">
        <f t="shared" si="255"/>
        <v/>
      </c>
      <c r="XCB14" s="14" t="str">
        <f t="shared" si="255"/>
        <v/>
      </c>
      <c r="XCC14" s="14" t="str">
        <f t="shared" si="255"/>
        <v/>
      </c>
      <c r="XCD14" s="14" t="str">
        <f t="shared" si="255"/>
        <v/>
      </c>
      <c r="XCE14" s="14" t="str">
        <f t="shared" si="255"/>
        <v/>
      </c>
      <c r="XCF14" s="14" t="str">
        <f t="shared" si="255"/>
        <v/>
      </c>
      <c r="XCG14" s="14" t="str">
        <f t="shared" si="255"/>
        <v/>
      </c>
      <c r="XCH14" s="14" t="str">
        <f t="shared" si="255"/>
        <v/>
      </c>
      <c r="XCI14" s="14" t="str">
        <f t="shared" si="255"/>
        <v/>
      </c>
      <c r="XCJ14" s="14" t="str">
        <f t="shared" si="255"/>
        <v/>
      </c>
      <c r="XCK14" s="14" t="str">
        <f t="shared" si="255"/>
        <v/>
      </c>
      <c r="XCL14" s="14" t="str">
        <f t="shared" si="255"/>
        <v/>
      </c>
      <c r="XCM14" s="14" t="str">
        <f t="shared" si="255"/>
        <v/>
      </c>
      <c r="XCN14" s="14" t="str">
        <f t="shared" si="255"/>
        <v/>
      </c>
      <c r="XCO14" s="14" t="str">
        <f t="shared" si="255"/>
        <v/>
      </c>
      <c r="XCP14" s="14" t="str">
        <f t="shared" si="255"/>
        <v/>
      </c>
      <c r="XCQ14" s="14" t="str">
        <f t="shared" si="255"/>
        <v/>
      </c>
      <c r="XCR14" s="14" t="str">
        <f t="shared" si="255"/>
        <v/>
      </c>
      <c r="XCS14" s="14" t="str">
        <f t="shared" si="255"/>
        <v/>
      </c>
      <c r="XCT14" s="14" t="str">
        <f t="shared" si="255"/>
        <v/>
      </c>
      <c r="XCU14" s="14" t="str">
        <f t="shared" si="255"/>
        <v/>
      </c>
      <c r="XCV14" s="14" t="str">
        <f t="shared" si="255"/>
        <v/>
      </c>
      <c r="XCW14" s="14" t="str">
        <f t="shared" si="255"/>
        <v/>
      </c>
      <c r="XCX14" s="14" t="str">
        <f t="shared" si="255"/>
        <v/>
      </c>
      <c r="XCY14" s="14" t="str">
        <f t="shared" si="255"/>
        <v/>
      </c>
      <c r="XCZ14" s="14" t="str">
        <f t="shared" si="255"/>
        <v/>
      </c>
      <c r="XDA14" s="14" t="str">
        <f t="shared" si="255"/>
        <v/>
      </c>
      <c r="XDB14" s="14" t="str">
        <f t="shared" si="255"/>
        <v/>
      </c>
      <c r="XDC14" s="14" t="str">
        <f t="shared" si="255"/>
        <v/>
      </c>
      <c r="XDD14" s="14" t="str">
        <f t="shared" si="255"/>
        <v/>
      </c>
      <c r="XDE14" s="14" t="str">
        <f t="shared" si="255"/>
        <v/>
      </c>
      <c r="XDF14" s="14" t="str">
        <f t="shared" si="255"/>
        <v/>
      </c>
      <c r="XDG14" s="14" t="str">
        <f t="shared" si="255"/>
        <v/>
      </c>
      <c r="XDH14" s="14" t="str">
        <f t="shared" si="255"/>
        <v/>
      </c>
      <c r="XDI14" s="14" t="str">
        <f t="shared" si="255"/>
        <v/>
      </c>
      <c r="XDJ14" s="14" t="str">
        <f t="shared" si="255"/>
        <v/>
      </c>
      <c r="XDK14" s="14" t="str">
        <f t="shared" si="255"/>
        <v/>
      </c>
      <c r="XDL14" s="14" t="str">
        <f t="shared" si="255"/>
        <v/>
      </c>
      <c r="XDM14" s="14" t="str">
        <f t="shared" si="255"/>
        <v/>
      </c>
      <c r="XDN14" s="14" t="str">
        <f t="shared" si="255"/>
        <v/>
      </c>
      <c r="XDO14" s="14" t="str">
        <f t="shared" si="255"/>
        <v/>
      </c>
      <c r="XDP14" s="14" t="str">
        <f t="shared" si="255"/>
        <v/>
      </c>
      <c r="XDQ14" s="14" t="str">
        <f t="shared" si="255"/>
        <v/>
      </c>
      <c r="XDR14" s="14" t="str">
        <f t="shared" si="255"/>
        <v/>
      </c>
      <c r="XDS14" s="14" t="str">
        <f t="shared" si="255"/>
        <v/>
      </c>
      <c r="XDT14" s="14" t="str">
        <f t="shared" si="255"/>
        <v/>
      </c>
      <c r="XDU14" s="14" t="str">
        <f t="shared" si="255"/>
        <v/>
      </c>
      <c r="XDV14" s="14" t="str">
        <f t="shared" si="255"/>
        <v/>
      </c>
      <c r="XDW14" s="14" t="str">
        <f t="shared" si="255"/>
        <v/>
      </c>
      <c r="XDX14" s="14" t="str">
        <f t="shared" si="255"/>
        <v/>
      </c>
      <c r="XDY14" s="14" t="str">
        <f t="shared" si="255"/>
        <v/>
      </c>
      <c r="XDZ14" s="14" t="str">
        <f t="shared" si="255"/>
        <v/>
      </c>
      <c r="XEA14" s="14" t="str">
        <f t="shared" si="255"/>
        <v/>
      </c>
      <c r="XEB14" s="14" t="str">
        <f t="shared" si="255"/>
        <v/>
      </c>
      <c r="XEC14" s="14" t="str">
        <f t="shared" si="255"/>
        <v/>
      </c>
      <c r="XED14" s="14" t="str">
        <f t="shared" ref="XED14:XFD14" si="256">IF(SUM(XED2:XED7)=0,"",ROUND(SUMPRODUCT(XED2:XED7,$A2:$A7)/(IF(XED2&lt;&gt;"",$A2,0)+IF(XED3&lt;&gt;"",$A3,0)+IF(XED4&lt;&gt;"",$A4,0)+IF(XED5&lt;&gt;"",$A5,0)+IF(XED6&lt;&gt;"",$A6,0)+IF(XED7&lt;&gt;"",$A7,0)),0))</f>
        <v/>
      </c>
      <c r="XEE14" s="14" t="str">
        <f t="shared" si="256"/>
        <v/>
      </c>
      <c r="XEF14" s="14" t="str">
        <f t="shared" si="256"/>
        <v/>
      </c>
      <c r="XEG14" s="14" t="str">
        <f t="shared" si="256"/>
        <v/>
      </c>
      <c r="XEH14" s="14" t="str">
        <f t="shared" si="256"/>
        <v/>
      </c>
      <c r="XEI14" s="14" t="str">
        <f t="shared" si="256"/>
        <v/>
      </c>
      <c r="XEJ14" s="14" t="str">
        <f t="shared" si="256"/>
        <v/>
      </c>
      <c r="XEK14" s="14" t="str">
        <f t="shared" si="256"/>
        <v/>
      </c>
      <c r="XEL14" s="14" t="str">
        <f t="shared" si="256"/>
        <v/>
      </c>
      <c r="XEM14" s="14" t="str">
        <f t="shared" si="256"/>
        <v/>
      </c>
      <c r="XEN14" s="14" t="str">
        <f t="shared" si="256"/>
        <v/>
      </c>
      <c r="XEO14" s="14" t="str">
        <f t="shared" si="256"/>
        <v/>
      </c>
      <c r="XEP14" s="14" t="str">
        <f t="shared" si="256"/>
        <v/>
      </c>
      <c r="XEQ14" s="14" t="str">
        <f t="shared" si="256"/>
        <v/>
      </c>
      <c r="XER14" s="14" t="str">
        <f t="shared" si="256"/>
        <v/>
      </c>
      <c r="XES14" s="14" t="str">
        <f t="shared" si="256"/>
        <v/>
      </c>
      <c r="XET14" s="14" t="str">
        <f t="shared" si="256"/>
        <v/>
      </c>
      <c r="XEU14" s="14" t="str">
        <f t="shared" si="256"/>
        <v/>
      </c>
      <c r="XEV14" s="14" t="str">
        <f t="shared" si="256"/>
        <v/>
      </c>
      <c r="XEW14" s="14" t="str">
        <f t="shared" si="256"/>
        <v/>
      </c>
      <c r="XEX14" s="14" t="str">
        <f t="shared" si="256"/>
        <v/>
      </c>
      <c r="XEY14" s="14" t="str">
        <f t="shared" si="256"/>
        <v/>
      </c>
      <c r="XEZ14" s="14" t="str">
        <f t="shared" si="256"/>
        <v/>
      </c>
      <c r="XFA14" s="14" t="str">
        <f t="shared" si="256"/>
        <v/>
      </c>
      <c r="XFB14" s="14" t="str">
        <f t="shared" si="256"/>
        <v/>
      </c>
      <c r="XFC14" s="14" t="str">
        <f t="shared" si="256"/>
        <v/>
      </c>
      <c r="XFD14" s="14" t="str">
        <f t="shared" si="256"/>
        <v/>
      </c>
    </row>
    <row r="17" spans="1:101" x14ac:dyDescent="0.25">
      <c r="A17" s="18" t="s">
        <v>142</v>
      </c>
    </row>
    <row r="19" spans="1:101" s="20" customFormat="1" ht="25.5" customHeight="1" x14ac:dyDescent="0.25">
      <c r="A19" s="19" t="s">
        <v>24</v>
      </c>
      <c r="B19" s="20" t="s">
        <v>25</v>
      </c>
      <c r="C19" s="19" t="s">
        <v>155</v>
      </c>
      <c r="D19" s="19" t="s">
        <v>156</v>
      </c>
      <c r="E19" s="19" t="s">
        <v>157</v>
      </c>
      <c r="F19" s="19" t="s">
        <v>158</v>
      </c>
      <c r="G19" s="19" t="s">
        <v>159</v>
      </c>
      <c r="H19" s="19" t="s">
        <v>160</v>
      </c>
      <c r="I19" s="19" t="s">
        <v>161</v>
      </c>
      <c r="J19" s="19" t="s">
        <v>162</v>
      </c>
      <c r="K19" s="19" t="s">
        <v>163</v>
      </c>
      <c r="L19" s="19" t="s">
        <v>164</v>
      </c>
      <c r="M19" s="19" t="s">
        <v>165</v>
      </c>
      <c r="N19" s="19" t="s">
        <v>166</v>
      </c>
      <c r="O19" s="19" t="s">
        <v>167</v>
      </c>
      <c r="P19" s="19" t="s">
        <v>168</v>
      </c>
      <c r="Q19" s="19" t="s">
        <v>169</v>
      </c>
      <c r="R19" s="19" t="s">
        <v>170</v>
      </c>
      <c r="S19" s="19" t="s">
        <v>171</v>
      </c>
      <c r="T19" s="19" t="s">
        <v>172</v>
      </c>
      <c r="U19" s="19" t="s">
        <v>173</v>
      </c>
      <c r="V19" s="19" t="s">
        <v>174</v>
      </c>
      <c r="W19" s="19" t="s">
        <v>175</v>
      </c>
      <c r="X19" s="19" t="s">
        <v>176</v>
      </c>
      <c r="Y19" s="19" t="s">
        <v>177</v>
      </c>
      <c r="Z19" s="19" t="s">
        <v>178</v>
      </c>
      <c r="AA19" s="19" t="s">
        <v>179</v>
      </c>
      <c r="AB19" s="19" t="s">
        <v>180</v>
      </c>
      <c r="AC19" s="19" t="s">
        <v>181</v>
      </c>
      <c r="AD19" s="19" t="s">
        <v>182</v>
      </c>
      <c r="AE19" s="19" t="s">
        <v>183</v>
      </c>
      <c r="AF19" s="19" t="s">
        <v>184</v>
      </c>
      <c r="AG19" s="19" t="s">
        <v>185</v>
      </c>
      <c r="AH19" s="19" t="s">
        <v>186</v>
      </c>
      <c r="AI19" s="19" t="s">
        <v>187</v>
      </c>
      <c r="AJ19" s="19" t="s">
        <v>188</v>
      </c>
      <c r="AK19" s="19" t="s">
        <v>189</v>
      </c>
      <c r="AL19" s="19" t="s">
        <v>190</v>
      </c>
      <c r="AM19" s="19" t="s">
        <v>191</v>
      </c>
      <c r="AN19" s="19" t="s">
        <v>192</v>
      </c>
      <c r="AO19" s="19" t="s">
        <v>193</v>
      </c>
      <c r="AP19" s="19" t="s">
        <v>194</v>
      </c>
      <c r="AQ19" s="19" t="s">
        <v>195</v>
      </c>
      <c r="AR19" s="19" t="s">
        <v>196</v>
      </c>
      <c r="AS19" s="19" t="s">
        <v>197</v>
      </c>
      <c r="AT19" s="19" t="s">
        <v>198</v>
      </c>
      <c r="AU19" s="19" t="s">
        <v>199</v>
      </c>
      <c r="AV19" s="19" t="s">
        <v>200</v>
      </c>
      <c r="AW19" s="19" t="s">
        <v>201</v>
      </c>
      <c r="AX19" s="19" t="s">
        <v>202</v>
      </c>
      <c r="AY19" s="19" t="s">
        <v>203</v>
      </c>
      <c r="AZ19" s="19" t="s">
        <v>204</v>
      </c>
      <c r="BA19" s="19" t="s">
        <v>205</v>
      </c>
      <c r="BB19" s="19" t="s">
        <v>206</v>
      </c>
      <c r="BC19" s="19" t="s">
        <v>207</v>
      </c>
      <c r="BD19" s="19" t="s">
        <v>208</v>
      </c>
      <c r="BE19" s="19" t="s">
        <v>209</v>
      </c>
      <c r="BF19" s="19" t="s">
        <v>210</v>
      </c>
      <c r="BG19" s="19" t="s">
        <v>211</v>
      </c>
      <c r="BH19" s="19" t="s">
        <v>212</v>
      </c>
      <c r="BI19" s="19" t="s">
        <v>213</v>
      </c>
      <c r="BJ19" s="19" t="s">
        <v>214</v>
      </c>
      <c r="BK19" s="19" t="s">
        <v>215</v>
      </c>
      <c r="BL19" s="19" t="s">
        <v>216</v>
      </c>
      <c r="BM19" s="19" t="s">
        <v>217</v>
      </c>
      <c r="BN19" s="19" t="s">
        <v>218</v>
      </c>
      <c r="BO19" s="19" t="s">
        <v>219</v>
      </c>
      <c r="BP19" s="19" t="s">
        <v>220</v>
      </c>
      <c r="BQ19" s="19" t="s">
        <v>221</v>
      </c>
      <c r="BR19" s="19" t="s">
        <v>222</v>
      </c>
      <c r="BS19" s="19" t="s">
        <v>223</v>
      </c>
      <c r="BT19" s="19" t="s">
        <v>224</v>
      </c>
      <c r="BU19" s="19" t="s">
        <v>225</v>
      </c>
      <c r="BV19" s="19" t="s">
        <v>226</v>
      </c>
      <c r="BW19" s="19" t="s">
        <v>227</v>
      </c>
      <c r="BX19" s="19" t="s">
        <v>228</v>
      </c>
      <c r="BY19" s="19" t="s">
        <v>229</v>
      </c>
      <c r="BZ19" s="19" t="s">
        <v>230</v>
      </c>
      <c r="CA19" s="19" t="s">
        <v>231</v>
      </c>
      <c r="CB19" s="19" t="s">
        <v>232</v>
      </c>
      <c r="CC19" s="19" t="s">
        <v>233</v>
      </c>
      <c r="CD19" s="19" t="s">
        <v>234</v>
      </c>
      <c r="CE19" s="19" t="s">
        <v>235</v>
      </c>
      <c r="CF19" s="19" t="s">
        <v>236</v>
      </c>
      <c r="CG19" s="19" t="s">
        <v>237</v>
      </c>
      <c r="CH19" s="19" t="s">
        <v>238</v>
      </c>
      <c r="CI19" s="19" t="s">
        <v>239</v>
      </c>
      <c r="CJ19" s="19" t="s">
        <v>240</v>
      </c>
      <c r="CK19" s="19" t="s">
        <v>241</v>
      </c>
      <c r="CL19" s="19" t="s">
        <v>242</v>
      </c>
      <c r="CM19" s="19" t="s">
        <v>243</v>
      </c>
      <c r="CN19" s="19" t="s">
        <v>244</v>
      </c>
      <c r="CO19" s="19" t="s">
        <v>245</v>
      </c>
      <c r="CP19" s="19" t="s">
        <v>246</v>
      </c>
      <c r="CQ19" s="19" t="s">
        <v>247</v>
      </c>
      <c r="CR19" s="19" t="s">
        <v>248</v>
      </c>
      <c r="CS19" s="19" t="s">
        <v>249</v>
      </c>
      <c r="CT19" s="19" t="s">
        <v>250</v>
      </c>
      <c r="CU19" s="19" t="s">
        <v>251</v>
      </c>
      <c r="CV19" s="19" t="s">
        <v>252</v>
      </c>
      <c r="CW19" s="19" t="s">
        <v>253</v>
      </c>
    </row>
    <row r="20" spans="1:101" x14ac:dyDescent="0.25">
      <c r="A20" s="21">
        <v>2</v>
      </c>
      <c r="B20" s="22" t="s">
        <v>143</v>
      </c>
      <c r="C20" s="21" t="str">
        <f>IF(C34=0,"",ROUND(AVERAGEIF($1:$1,C$19,2:2),0))</f>
        <v/>
      </c>
      <c r="D20" s="21" t="str">
        <f t="shared" ref="D20:BO20" si="257">IF(D34=0,"",ROUND(AVERAGEIF($1:$1,D$19,2:2),0))</f>
        <v/>
      </c>
      <c r="E20" s="21" t="str">
        <f t="shared" si="257"/>
        <v/>
      </c>
      <c r="F20" s="21" t="str">
        <f t="shared" si="257"/>
        <v/>
      </c>
      <c r="G20" s="21" t="str">
        <f t="shared" si="257"/>
        <v/>
      </c>
      <c r="H20" s="21" t="str">
        <f t="shared" si="257"/>
        <v/>
      </c>
      <c r="I20" s="21" t="str">
        <f t="shared" si="257"/>
        <v/>
      </c>
      <c r="J20" s="21" t="str">
        <f t="shared" si="257"/>
        <v/>
      </c>
      <c r="K20" s="21" t="str">
        <f t="shared" si="257"/>
        <v/>
      </c>
      <c r="L20" s="21" t="str">
        <f t="shared" si="257"/>
        <v/>
      </c>
      <c r="M20" s="21" t="str">
        <f t="shared" si="257"/>
        <v/>
      </c>
      <c r="N20" s="21" t="str">
        <f t="shared" si="257"/>
        <v/>
      </c>
      <c r="O20" s="21" t="str">
        <f t="shared" si="257"/>
        <v/>
      </c>
      <c r="P20" s="21" t="str">
        <f t="shared" si="257"/>
        <v/>
      </c>
      <c r="Q20" s="21" t="str">
        <f t="shared" si="257"/>
        <v/>
      </c>
      <c r="R20" s="21" t="str">
        <f t="shared" si="257"/>
        <v/>
      </c>
      <c r="S20" s="21" t="str">
        <f t="shared" si="257"/>
        <v/>
      </c>
      <c r="T20" s="21" t="str">
        <f t="shared" si="257"/>
        <v/>
      </c>
      <c r="U20" s="21" t="str">
        <f t="shared" si="257"/>
        <v/>
      </c>
      <c r="V20" s="21" t="str">
        <f t="shared" si="257"/>
        <v/>
      </c>
      <c r="W20" s="21" t="str">
        <f t="shared" si="257"/>
        <v/>
      </c>
      <c r="X20" s="21" t="str">
        <f t="shared" si="257"/>
        <v/>
      </c>
      <c r="Y20" s="21" t="str">
        <f t="shared" si="257"/>
        <v/>
      </c>
      <c r="Z20" s="21" t="str">
        <f t="shared" si="257"/>
        <v/>
      </c>
      <c r="AA20" s="21" t="str">
        <f t="shared" si="257"/>
        <v/>
      </c>
      <c r="AB20" s="21" t="str">
        <f t="shared" si="257"/>
        <v/>
      </c>
      <c r="AC20" s="21" t="str">
        <f t="shared" si="257"/>
        <v/>
      </c>
      <c r="AD20" s="21" t="str">
        <f t="shared" si="257"/>
        <v/>
      </c>
      <c r="AE20" s="21" t="str">
        <f t="shared" si="257"/>
        <v/>
      </c>
      <c r="AF20" s="21" t="str">
        <f t="shared" si="257"/>
        <v/>
      </c>
      <c r="AG20" s="21" t="str">
        <f t="shared" si="257"/>
        <v/>
      </c>
      <c r="AH20" s="21" t="str">
        <f t="shared" si="257"/>
        <v/>
      </c>
      <c r="AI20" s="21" t="str">
        <f t="shared" si="257"/>
        <v/>
      </c>
      <c r="AJ20" s="21" t="str">
        <f t="shared" si="257"/>
        <v/>
      </c>
      <c r="AK20" s="21" t="str">
        <f t="shared" si="257"/>
        <v/>
      </c>
      <c r="AL20" s="21" t="str">
        <f t="shared" si="257"/>
        <v/>
      </c>
      <c r="AM20" s="21" t="str">
        <f t="shared" si="257"/>
        <v/>
      </c>
      <c r="AN20" s="21" t="str">
        <f t="shared" si="257"/>
        <v/>
      </c>
      <c r="AO20" s="21" t="str">
        <f t="shared" si="257"/>
        <v/>
      </c>
      <c r="AP20" s="21" t="str">
        <f t="shared" si="257"/>
        <v/>
      </c>
      <c r="AQ20" s="21" t="str">
        <f t="shared" si="257"/>
        <v/>
      </c>
      <c r="AR20" s="21" t="str">
        <f t="shared" si="257"/>
        <v/>
      </c>
      <c r="AS20" s="21" t="str">
        <f t="shared" si="257"/>
        <v/>
      </c>
      <c r="AT20" s="21" t="str">
        <f t="shared" si="257"/>
        <v/>
      </c>
      <c r="AU20" s="21" t="str">
        <f t="shared" si="257"/>
        <v/>
      </c>
      <c r="AV20" s="21" t="str">
        <f t="shared" si="257"/>
        <v/>
      </c>
      <c r="AW20" s="21" t="str">
        <f t="shared" si="257"/>
        <v/>
      </c>
      <c r="AX20" s="21" t="str">
        <f t="shared" si="257"/>
        <v/>
      </c>
      <c r="AY20" s="21" t="str">
        <f t="shared" si="257"/>
        <v/>
      </c>
      <c r="AZ20" s="21" t="str">
        <f t="shared" si="257"/>
        <v/>
      </c>
      <c r="BA20" s="21" t="str">
        <f t="shared" si="257"/>
        <v/>
      </c>
      <c r="BB20" s="21" t="str">
        <f t="shared" si="257"/>
        <v/>
      </c>
      <c r="BC20" s="21" t="str">
        <f t="shared" si="257"/>
        <v/>
      </c>
      <c r="BD20" s="21" t="str">
        <f t="shared" si="257"/>
        <v/>
      </c>
      <c r="BE20" s="21" t="str">
        <f t="shared" si="257"/>
        <v/>
      </c>
      <c r="BF20" s="21" t="str">
        <f t="shared" si="257"/>
        <v/>
      </c>
      <c r="BG20" s="21" t="str">
        <f t="shared" si="257"/>
        <v/>
      </c>
      <c r="BH20" s="21" t="str">
        <f t="shared" si="257"/>
        <v/>
      </c>
      <c r="BI20" s="21" t="str">
        <f t="shared" si="257"/>
        <v/>
      </c>
      <c r="BJ20" s="21" t="str">
        <f t="shared" si="257"/>
        <v/>
      </c>
      <c r="BK20" s="21" t="str">
        <f t="shared" si="257"/>
        <v/>
      </c>
      <c r="BL20" s="21" t="str">
        <f t="shared" si="257"/>
        <v/>
      </c>
      <c r="BM20" s="21" t="str">
        <f t="shared" si="257"/>
        <v/>
      </c>
      <c r="BN20" s="21" t="str">
        <f t="shared" si="257"/>
        <v/>
      </c>
      <c r="BO20" s="21" t="str">
        <f t="shared" si="257"/>
        <v/>
      </c>
      <c r="BP20" s="21" t="str">
        <f t="shared" ref="BP20:CW20" si="258">IF(BP34=0,"",ROUND(AVERAGEIF($1:$1,BP$19,2:2),0))</f>
        <v/>
      </c>
      <c r="BQ20" s="21" t="str">
        <f t="shared" si="258"/>
        <v/>
      </c>
      <c r="BR20" s="21" t="str">
        <f t="shared" si="258"/>
        <v/>
      </c>
      <c r="BS20" s="21" t="str">
        <f t="shared" si="258"/>
        <v/>
      </c>
      <c r="BT20" s="21" t="str">
        <f t="shared" si="258"/>
        <v/>
      </c>
      <c r="BU20" s="21" t="str">
        <f t="shared" si="258"/>
        <v/>
      </c>
      <c r="BV20" s="21" t="str">
        <f t="shared" si="258"/>
        <v/>
      </c>
      <c r="BW20" s="21" t="str">
        <f t="shared" si="258"/>
        <v/>
      </c>
      <c r="BX20" s="21" t="str">
        <f t="shared" si="258"/>
        <v/>
      </c>
      <c r="BY20" s="21" t="str">
        <f t="shared" si="258"/>
        <v/>
      </c>
      <c r="BZ20" s="21" t="str">
        <f t="shared" si="258"/>
        <v/>
      </c>
      <c r="CA20" s="21" t="str">
        <f t="shared" si="258"/>
        <v/>
      </c>
      <c r="CB20" s="21" t="str">
        <f t="shared" si="258"/>
        <v/>
      </c>
      <c r="CC20" s="21" t="str">
        <f t="shared" si="258"/>
        <v/>
      </c>
      <c r="CD20" s="21" t="str">
        <f t="shared" si="258"/>
        <v/>
      </c>
      <c r="CE20" s="21" t="str">
        <f t="shared" si="258"/>
        <v/>
      </c>
      <c r="CF20" s="21" t="str">
        <f t="shared" si="258"/>
        <v/>
      </c>
      <c r="CG20" s="21" t="str">
        <f t="shared" si="258"/>
        <v/>
      </c>
      <c r="CH20" s="21" t="str">
        <f t="shared" si="258"/>
        <v/>
      </c>
      <c r="CI20" s="21" t="str">
        <f t="shared" si="258"/>
        <v/>
      </c>
      <c r="CJ20" s="21" t="str">
        <f t="shared" si="258"/>
        <v/>
      </c>
      <c r="CK20" s="21" t="str">
        <f t="shared" si="258"/>
        <v/>
      </c>
      <c r="CL20" s="21" t="str">
        <f t="shared" si="258"/>
        <v/>
      </c>
      <c r="CM20" s="21" t="str">
        <f t="shared" si="258"/>
        <v/>
      </c>
      <c r="CN20" s="21" t="str">
        <f t="shared" si="258"/>
        <v/>
      </c>
      <c r="CO20" s="21" t="str">
        <f t="shared" si="258"/>
        <v/>
      </c>
      <c r="CP20" s="21" t="str">
        <f t="shared" si="258"/>
        <v/>
      </c>
      <c r="CQ20" s="21" t="str">
        <f t="shared" si="258"/>
        <v/>
      </c>
      <c r="CR20" s="21" t="str">
        <f t="shared" si="258"/>
        <v/>
      </c>
      <c r="CS20" s="21" t="str">
        <f t="shared" si="258"/>
        <v/>
      </c>
      <c r="CT20" s="21" t="str">
        <f t="shared" si="258"/>
        <v/>
      </c>
      <c r="CU20" s="21" t="str">
        <f t="shared" si="258"/>
        <v/>
      </c>
      <c r="CV20" s="21" t="str">
        <f t="shared" si="258"/>
        <v/>
      </c>
      <c r="CW20" s="21" t="str">
        <f t="shared" si="258"/>
        <v/>
      </c>
    </row>
    <row r="21" spans="1:101" x14ac:dyDescent="0.25">
      <c r="A21" s="21">
        <v>2</v>
      </c>
      <c r="B21" s="22" t="s">
        <v>144</v>
      </c>
      <c r="C21" s="21" t="str">
        <f t="shared" ref="C21:BN21" si="259">IF(C35=0,"",ROUND(AVERAGEIF($1:$1,C$19,3:3),0))</f>
        <v/>
      </c>
      <c r="D21" s="21" t="str">
        <f t="shared" si="259"/>
        <v/>
      </c>
      <c r="E21" s="21" t="str">
        <f t="shared" si="259"/>
        <v/>
      </c>
      <c r="F21" s="21" t="str">
        <f t="shared" si="259"/>
        <v/>
      </c>
      <c r="G21" s="21" t="str">
        <f t="shared" si="259"/>
        <v/>
      </c>
      <c r="H21" s="21" t="str">
        <f t="shared" si="259"/>
        <v/>
      </c>
      <c r="I21" s="21" t="str">
        <f t="shared" si="259"/>
        <v/>
      </c>
      <c r="J21" s="21" t="str">
        <f t="shared" si="259"/>
        <v/>
      </c>
      <c r="K21" s="21" t="str">
        <f t="shared" si="259"/>
        <v/>
      </c>
      <c r="L21" s="21" t="str">
        <f t="shared" si="259"/>
        <v/>
      </c>
      <c r="M21" s="21" t="str">
        <f t="shared" si="259"/>
        <v/>
      </c>
      <c r="N21" s="21" t="str">
        <f t="shared" si="259"/>
        <v/>
      </c>
      <c r="O21" s="21" t="str">
        <f t="shared" si="259"/>
        <v/>
      </c>
      <c r="P21" s="21" t="str">
        <f t="shared" si="259"/>
        <v/>
      </c>
      <c r="Q21" s="21" t="str">
        <f t="shared" si="259"/>
        <v/>
      </c>
      <c r="R21" s="21" t="str">
        <f t="shared" si="259"/>
        <v/>
      </c>
      <c r="S21" s="21" t="str">
        <f t="shared" si="259"/>
        <v/>
      </c>
      <c r="T21" s="21" t="str">
        <f t="shared" si="259"/>
        <v/>
      </c>
      <c r="U21" s="21" t="str">
        <f t="shared" si="259"/>
        <v/>
      </c>
      <c r="V21" s="21" t="str">
        <f t="shared" si="259"/>
        <v/>
      </c>
      <c r="W21" s="21" t="str">
        <f t="shared" si="259"/>
        <v/>
      </c>
      <c r="X21" s="21" t="str">
        <f t="shared" si="259"/>
        <v/>
      </c>
      <c r="Y21" s="21" t="str">
        <f t="shared" si="259"/>
        <v/>
      </c>
      <c r="Z21" s="21" t="str">
        <f t="shared" si="259"/>
        <v/>
      </c>
      <c r="AA21" s="21" t="str">
        <f t="shared" si="259"/>
        <v/>
      </c>
      <c r="AB21" s="21" t="str">
        <f t="shared" si="259"/>
        <v/>
      </c>
      <c r="AC21" s="21" t="str">
        <f t="shared" si="259"/>
        <v/>
      </c>
      <c r="AD21" s="21" t="str">
        <f t="shared" si="259"/>
        <v/>
      </c>
      <c r="AE21" s="21" t="str">
        <f t="shared" si="259"/>
        <v/>
      </c>
      <c r="AF21" s="21" t="str">
        <f t="shared" si="259"/>
        <v/>
      </c>
      <c r="AG21" s="21" t="str">
        <f t="shared" si="259"/>
        <v/>
      </c>
      <c r="AH21" s="21" t="str">
        <f t="shared" si="259"/>
        <v/>
      </c>
      <c r="AI21" s="21" t="str">
        <f t="shared" si="259"/>
        <v/>
      </c>
      <c r="AJ21" s="21" t="str">
        <f t="shared" si="259"/>
        <v/>
      </c>
      <c r="AK21" s="21" t="str">
        <f t="shared" si="259"/>
        <v/>
      </c>
      <c r="AL21" s="21" t="str">
        <f t="shared" si="259"/>
        <v/>
      </c>
      <c r="AM21" s="21" t="str">
        <f t="shared" si="259"/>
        <v/>
      </c>
      <c r="AN21" s="21" t="str">
        <f t="shared" si="259"/>
        <v/>
      </c>
      <c r="AO21" s="21" t="str">
        <f t="shared" si="259"/>
        <v/>
      </c>
      <c r="AP21" s="21" t="str">
        <f t="shared" si="259"/>
        <v/>
      </c>
      <c r="AQ21" s="21" t="str">
        <f t="shared" si="259"/>
        <v/>
      </c>
      <c r="AR21" s="21" t="str">
        <f t="shared" si="259"/>
        <v/>
      </c>
      <c r="AS21" s="21" t="str">
        <f t="shared" si="259"/>
        <v/>
      </c>
      <c r="AT21" s="21" t="str">
        <f t="shared" si="259"/>
        <v/>
      </c>
      <c r="AU21" s="21" t="str">
        <f t="shared" si="259"/>
        <v/>
      </c>
      <c r="AV21" s="21" t="str">
        <f t="shared" si="259"/>
        <v/>
      </c>
      <c r="AW21" s="21" t="str">
        <f t="shared" si="259"/>
        <v/>
      </c>
      <c r="AX21" s="21" t="str">
        <f t="shared" si="259"/>
        <v/>
      </c>
      <c r="AY21" s="21" t="str">
        <f t="shared" si="259"/>
        <v/>
      </c>
      <c r="AZ21" s="21" t="str">
        <f t="shared" si="259"/>
        <v/>
      </c>
      <c r="BA21" s="21" t="str">
        <f t="shared" si="259"/>
        <v/>
      </c>
      <c r="BB21" s="21" t="str">
        <f t="shared" si="259"/>
        <v/>
      </c>
      <c r="BC21" s="21" t="str">
        <f t="shared" si="259"/>
        <v/>
      </c>
      <c r="BD21" s="21" t="str">
        <f t="shared" si="259"/>
        <v/>
      </c>
      <c r="BE21" s="21" t="str">
        <f t="shared" si="259"/>
        <v/>
      </c>
      <c r="BF21" s="21" t="str">
        <f t="shared" si="259"/>
        <v/>
      </c>
      <c r="BG21" s="21" t="str">
        <f t="shared" si="259"/>
        <v/>
      </c>
      <c r="BH21" s="21" t="str">
        <f t="shared" si="259"/>
        <v/>
      </c>
      <c r="BI21" s="21" t="str">
        <f t="shared" si="259"/>
        <v/>
      </c>
      <c r="BJ21" s="21" t="str">
        <f t="shared" si="259"/>
        <v/>
      </c>
      <c r="BK21" s="21" t="str">
        <f t="shared" si="259"/>
        <v/>
      </c>
      <c r="BL21" s="21" t="str">
        <f t="shared" si="259"/>
        <v/>
      </c>
      <c r="BM21" s="21" t="str">
        <f t="shared" si="259"/>
        <v/>
      </c>
      <c r="BN21" s="21" t="str">
        <f t="shared" si="259"/>
        <v/>
      </c>
      <c r="BO21" s="21" t="str">
        <f t="shared" ref="BO21:CW21" si="260">IF(BO35=0,"",ROUND(AVERAGEIF($1:$1,BO$19,3:3),0))</f>
        <v/>
      </c>
      <c r="BP21" s="21" t="str">
        <f t="shared" si="260"/>
        <v/>
      </c>
      <c r="BQ21" s="21" t="str">
        <f t="shared" si="260"/>
        <v/>
      </c>
      <c r="BR21" s="21" t="str">
        <f t="shared" si="260"/>
        <v/>
      </c>
      <c r="BS21" s="21" t="str">
        <f t="shared" si="260"/>
        <v/>
      </c>
      <c r="BT21" s="21" t="str">
        <f t="shared" si="260"/>
        <v/>
      </c>
      <c r="BU21" s="21" t="str">
        <f t="shared" si="260"/>
        <v/>
      </c>
      <c r="BV21" s="21" t="str">
        <f t="shared" si="260"/>
        <v/>
      </c>
      <c r="BW21" s="21" t="str">
        <f t="shared" si="260"/>
        <v/>
      </c>
      <c r="BX21" s="21" t="str">
        <f t="shared" si="260"/>
        <v/>
      </c>
      <c r="BY21" s="21" t="str">
        <f t="shared" si="260"/>
        <v/>
      </c>
      <c r="BZ21" s="21" t="str">
        <f t="shared" si="260"/>
        <v/>
      </c>
      <c r="CA21" s="21" t="str">
        <f t="shared" si="260"/>
        <v/>
      </c>
      <c r="CB21" s="21" t="str">
        <f t="shared" si="260"/>
        <v/>
      </c>
      <c r="CC21" s="21" t="str">
        <f t="shared" si="260"/>
        <v/>
      </c>
      <c r="CD21" s="21" t="str">
        <f t="shared" si="260"/>
        <v/>
      </c>
      <c r="CE21" s="21" t="str">
        <f t="shared" si="260"/>
        <v/>
      </c>
      <c r="CF21" s="21" t="str">
        <f t="shared" si="260"/>
        <v/>
      </c>
      <c r="CG21" s="21" t="str">
        <f t="shared" si="260"/>
        <v/>
      </c>
      <c r="CH21" s="21" t="str">
        <f t="shared" si="260"/>
        <v/>
      </c>
      <c r="CI21" s="21" t="str">
        <f t="shared" si="260"/>
        <v/>
      </c>
      <c r="CJ21" s="21" t="str">
        <f t="shared" si="260"/>
        <v/>
      </c>
      <c r="CK21" s="21" t="str">
        <f t="shared" si="260"/>
        <v/>
      </c>
      <c r="CL21" s="21" t="str">
        <f t="shared" si="260"/>
        <v/>
      </c>
      <c r="CM21" s="21" t="str">
        <f t="shared" si="260"/>
        <v/>
      </c>
      <c r="CN21" s="21" t="str">
        <f t="shared" si="260"/>
        <v/>
      </c>
      <c r="CO21" s="21" t="str">
        <f t="shared" si="260"/>
        <v/>
      </c>
      <c r="CP21" s="21" t="str">
        <f t="shared" si="260"/>
        <v/>
      </c>
      <c r="CQ21" s="21" t="str">
        <f t="shared" si="260"/>
        <v/>
      </c>
      <c r="CR21" s="21" t="str">
        <f t="shared" si="260"/>
        <v/>
      </c>
      <c r="CS21" s="21" t="str">
        <f t="shared" si="260"/>
        <v/>
      </c>
      <c r="CT21" s="21" t="str">
        <f t="shared" si="260"/>
        <v/>
      </c>
      <c r="CU21" s="21" t="str">
        <f t="shared" si="260"/>
        <v/>
      </c>
      <c r="CV21" s="21" t="str">
        <f t="shared" si="260"/>
        <v/>
      </c>
      <c r="CW21" s="21" t="str">
        <f t="shared" si="260"/>
        <v/>
      </c>
    </row>
    <row r="22" spans="1:101" x14ac:dyDescent="0.25">
      <c r="A22" s="21">
        <v>2</v>
      </c>
      <c r="B22" s="22" t="s">
        <v>145</v>
      </c>
      <c r="C22" s="21" t="str">
        <f t="shared" ref="C22:BN22" si="261">IF(C36=0,"",ROUND(AVERAGEIF($1:$1,C$19,4:4),0))</f>
        <v/>
      </c>
      <c r="D22" s="21" t="str">
        <f t="shared" si="261"/>
        <v/>
      </c>
      <c r="E22" s="21" t="str">
        <f t="shared" si="261"/>
        <v/>
      </c>
      <c r="F22" s="21" t="str">
        <f t="shared" si="261"/>
        <v/>
      </c>
      <c r="G22" s="21" t="str">
        <f t="shared" si="261"/>
        <v/>
      </c>
      <c r="H22" s="21" t="str">
        <f t="shared" si="261"/>
        <v/>
      </c>
      <c r="I22" s="21" t="str">
        <f t="shared" si="261"/>
        <v/>
      </c>
      <c r="J22" s="21" t="str">
        <f t="shared" si="261"/>
        <v/>
      </c>
      <c r="K22" s="21" t="str">
        <f t="shared" si="261"/>
        <v/>
      </c>
      <c r="L22" s="21" t="str">
        <f t="shared" si="261"/>
        <v/>
      </c>
      <c r="M22" s="21" t="str">
        <f t="shared" si="261"/>
        <v/>
      </c>
      <c r="N22" s="21" t="str">
        <f t="shared" si="261"/>
        <v/>
      </c>
      <c r="O22" s="21" t="str">
        <f t="shared" si="261"/>
        <v/>
      </c>
      <c r="P22" s="21" t="str">
        <f t="shared" si="261"/>
        <v/>
      </c>
      <c r="Q22" s="21" t="str">
        <f t="shared" si="261"/>
        <v/>
      </c>
      <c r="R22" s="21" t="str">
        <f t="shared" si="261"/>
        <v/>
      </c>
      <c r="S22" s="21" t="str">
        <f t="shared" si="261"/>
        <v/>
      </c>
      <c r="T22" s="21" t="str">
        <f t="shared" si="261"/>
        <v/>
      </c>
      <c r="U22" s="21" t="str">
        <f t="shared" si="261"/>
        <v/>
      </c>
      <c r="V22" s="21" t="str">
        <f t="shared" si="261"/>
        <v/>
      </c>
      <c r="W22" s="21" t="str">
        <f t="shared" si="261"/>
        <v/>
      </c>
      <c r="X22" s="21" t="str">
        <f t="shared" si="261"/>
        <v/>
      </c>
      <c r="Y22" s="21" t="str">
        <f t="shared" si="261"/>
        <v/>
      </c>
      <c r="Z22" s="21" t="str">
        <f t="shared" si="261"/>
        <v/>
      </c>
      <c r="AA22" s="21" t="str">
        <f t="shared" si="261"/>
        <v/>
      </c>
      <c r="AB22" s="21" t="str">
        <f t="shared" si="261"/>
        <v/>
      </c>
      <c r="AC22" s="21" t="str">
        <f t="shared" si="261"/>
        <v/>
      </c>
      <c r="AD22" s="21" t="str">
        <f t="shared" si="261"/>
        <v/>
      </c>
      <c r="AE22" s="21" t="str">
        <f t="shared" si="261"/>
        <v/>
      </c>
      <c r="AF22" s="21" t="str">
        <f t="shared" si="261"/>
        <v/>
      </c>
      <c r="AG22" s="21" t="str">
        <f t="shared" si="261"/>
        <v/>
      </c>
      <c r="AH22" s="21" t="str">
        <f t="shared" si="261"/>
        <v/>
      </c>
      <c r="AI22" s="21" t="str">
        <f t="shared" si="261"/>
        <v/>
      </c>
      <c r="AJ22" s="21" t="str">
        <f t="shared" si="261"/>
        <v/>
      </c>
      <c r="AK22" s="21" t="str">
        <f t="shared" si="261"/>
        <v/>
      </c>
      <c r="AL22" s="21" t="str">
        <f t="shared" si="261"/>
        <v/>
      </c>
      <c r="AM22" s="21" t="str">
        <f t="shared" si="261"/>
        <v/>
      </c>
      <c r="AN22" s="21" t="str">
        <f t="shared" si="261"/>
        <v/>
      </c>
      <c r="AO22" s="21" t="str">
        <f t="shared" si="261"/>
        <v/>
      </c>
      <c r="AP22" s="21" t="str">
        <f t="shared" si="261"/>
        <v/>
      </c>
      <c r="AQ22" s="21" t="str">
        <f t="shared" si="261"/>
        <v/>
      </c>
      <c r="AR22" s="21" t="str">
        <f t="shared" si="261"/>
        <v/>
      </c>
      <c r="AS22" s="21" t="str">
        <f t="shared" si="261"/>
        <v/>
      </c>
      <c r="AT22" s="21" t="str">
        <f t="shared" si="261"/>
        <v/>
      </c>
      <c r="AU22" s="21" t="str">
        <f t="shared" si="261"/>
        <v/>
      </c>
      <c r="AV22" s="21" t="str">
        <f t="shared" si="261"/>
        <v/>
      </c>
      <c r="AW22" s="21" t="str">
        <f t="shared" si="261"/>
        <v/>
      </c>
      <c r="AX22" s="21" t="str">
        <f t="shared" si="261"/>
        <v/>
      </c>
      <c r="AY22" s="21" t="str">
        <f t="shared" si="261"/>
        <v/>
      </c>
      <c r="AZ22" s="21" t="str">
        <f t="shared" si="261"/>
        <v/>
      </c>
      <c r="BA22" s="21" t="str">
        <f t="shared" si="261"/>
        <v/>
      </c>
      <c r="BB22" s="21" t="str">
        <f t="shared" si="261"/>
        <v/>
      </c>
      <c r="BC22" s="21" t="str">
        <f t="shared" si="261"/>
        <v/>
      </c>
      <c r="BD22" s="21" t="str">
        <f t="shared" si="261"/>
        <v/>
      </c>
      <c r="BE22" s="21" t="str">
        <f t="shared" si="261"/>
        <v/>
      </c>
      <c r="BF22" s="21" t="str">
        <f t="shared" si="261"/>
        <v/>
      </c>
      <c r="BG22" s="21" t="str">
        <f t="shared" si="261"/>
        <v/>
      </c>
      <c r="BH22" s="21" t="str">
        <f t="shared" si="261"/>
        <v/>
      </c>
      <c r="BI22" s="21" t="str">
        <f t="shared" si="261"/>
        <v/>
      </c>
      <c r="BJ22" s="21" t="str">
        <f t="shared" si="261"/>
        <v/>
      </c>
      <c r="BK22" s="21" t="str">
        <f t="shared" si="261"/>
        <v/>
      </c>
      <c r="BL22" s="21" t="str">
        <f t="shared" si="261"/>
        <v/>
      </c>
      <c r="BM22" s="21" t="str">
        <f t="shared" si="261"/>
        <v/>
      </c>
      <c r="BN22" s="21" t="str">
        <f t="shared" si="261"/>
        <v/>
      </c>
      <c r="BO22" s="21" t="str">
        <f t="shared" ref="BO22:CW22" si="262">IF(BO36=0,"",ROUND(AVERAGEIF($1:$1,BO$19,4:4),0))</f>
        <v/>
      </c>
      <c r="BP22" s="21" t="str">
        <f t="shared" si="262"/>
        <v/>
      </c>
      <c r="BQ22" s="21" t="str">
        <f t="shared" si="262"/>
        <v/>
      </c>
      <c r="BR22" s="21" t="str">
        <f t="shared" si="262"/>
        <v/>
      </c>
      <c r="BS22" s="21" t="str">
        <f t="shared" si="262"/>
        <v/>
      </c>
      <c r="BT22" s="21" t="str">
        <f t="shared" si="262"/>
        <v/>
      </c>
      <c r="BU22" s="21" t="str">
        <f t="shared" si="262"/>
        <v/>
      </c>
      <c r="BV22" s="21" t="str">
        <f t="shared" si="262"/>
        <v/>
      </c>
      <c r="BW22" s="21" t="str">
        <f t="shared" si="262"/>
        <v/>
      </c>
      <c r="BX22" s="21" t="str">
        <f t="shared" si="262"/>
        <v/>
      </c>
      <c r="BY22" s="21" t="str">
        <f t="shared" si="262"/>
        <v/>
      </c>
      <c r="BZ22" s="21" t="str">
        <f t="shared" si="262"/>
        <v/>
      </c>
      <c r="CA22" s="21" t="str">
        <f t="shared" si="262"/>
        <v/>
      </c>
      <c r="CB22" s="21" t="str">
        <f t="shared" si="262"/>
        <v/>
      </c>
      <c r="CC22" s="21" t="str">
        <f t="shared" si="262"/>
        <v/>
      </c>
      <c r="CD22" s="21" t="str">
        <f t="shared" si="262"/>
        <v/>
      </c>
      <c r="CE22" s="21" t="str">
        <f t="shared" si="262"/>
        <v/>
      </c>
      <c r="CF22" s="21" t="str">
        <f t="shared" si="262"/>
        <v/>
      </c>
      <c r="CG22" s="21" t="str">
        <f t="shared" si="262"/>
        <v/>
      </c>
      <c r="CH22" s="21" t="str">
        <f t="shared" si="262"/>
        <v/>
      </c>
      <c r="CI22" s="21" t="str">
        <f t="shared" si="262"/>
        <v/>
      </c>
      <c r="CJ22" s="21" t="str">
        <f t="shared" si="262"/>
        <v/>
      </c>
      <c r="CK22" s="21" t="str">
        <f t="shared" si="262"/>
        <v/>
      </c>
      <c r="CL22" s="21" t="str">
        <f t="shared" si="262"/>
        <v/>
      </c>
      <c r="CM22" s="21" t="str">
        <f t="shared" si="262"/>
        <v/>
      </c>
      <c r="CN22" s="21" t="str">
        <f t="shared" si="262"/>
        <v/>
      </c>
      <c r="CO22" s="21" t="str">
        <f t="shared" si="262"/>
        <v/>
      </c>
      <c r="CP22" s="21" t="str">
        <f t="shared" si="262"/>
        <v/>
      </c>
      <c r="CQ22" s="21" t="str">
        <f t="shared" si="262"/>
        <v/>
      </c>
      <c r="CR22" s="21" t="str">
        <f t="shared" si="262"/>
        <v/>
      </c>
      <c r="CS22" s="21" t="str">
        <f t="shared" si="262"/>
        <v/>
      </c>
      <c r="CT22" s="21" t="str">
        <f t="shared" si="262"/>
        <v/>
      </c>
      <c r="CU22" s="21" t="str">
        <f t="shared" si="262"/>
        <v/>
      </c>
      <c r="CV22" s="21" t="str">
        <f t="shared" si="262"/>
        <v/>
      </c>
      <c r="CW22" s="21" t="str">
        <f t="shared" si="262"/>
        <v/>
      </c>
    </row>
    <row r="23" spans="1:101" x14ac:dyDescent="0.25">
      <c r="A23" s="21">
        <v>1</v>
      </c>
      <c r="B23" s="22" t="s">
        <v>146</v>
      </c>
      <c r="C23" s="21" t="str">
        <f t="shared" ref="C23:BN23" si="263">IF(C37=0,"",ROUND(AVERAGEIF($1:$1,C$19,5:5),0))</f>
        <v/>
      </c>
      <c r="D23" s="21" t="str">
        <f t="shared" si="263"/>
        <v/>
      </c>
      <c r="E23" s="21" t="str">
        <f t="shared" si="263"/>
        <v/>
      </c>
      <c r="F23" s="21" t="str">
        <f t="shared" si="263"/>
        <v/>
      </c>
      <c r="G23" s="21" t="str">
        <f t="shared" si="263"/>
        <v/>
      </c>
      <c r="H23" s="21" t="str">
        <f t="shared" si="263"/>
        <v/>
      </c>
      <c r="I23" s="21" t="str">
        <f t="shared" si="263"/>
        <v/>
      </c>
      <c r="J23" s="21" t="str">
        <f t="shared" si="263"/>
        <v/>
      </c>
      <c r="K23" s="21" t="str">
        <f t="shared" si="263"/>
        <v/>
      </c>
      <c r="L23" s="21" t="str">
        <f t="shared" si="263"/>
        <v/>
      </c>
      <c r="M23" s="21" t="str">
        <f t="shared" si="263"/>
        <v/>
      </c>
      <c r="N23" s="21" t="str">
        <f t="shared" si="263"/>
        <v/>
      </c>
      <c r="O23" s="21" t="str">
        <f t="shared" si="263"/>
        <v/>
      </c>
      <c r="P23" s="21" t="str">
        <f t="shared" si="263"/>
        <v/>
      </c>
      <c r="Q23" s="21" t="str">
        <f t="shared" si="263"/>
        <v/>
      </c>
      <c r="R23" s="21" t="str">
        <f t="shared" si="263"/>
        <v/>
      </c>
      <c r="S23" s="21" t="str">
        <f t="shared" si="263"/>
        <v/>
      </c>
      <c r="T23" s="21" t="str">
        <f t="shared" si="263"/>
        <v/>
      </c>
      <c r="U23" s="21" t="str">
        <f t="shared" si="263"/>
        <v/>
      </c>
      <c r="V23" s="21" t="str">
        <f t="shared" si="263"/>
        <v/>
      </c>
      <c r="W23" s="21" t="str">
        <f t="shared" si="263"/>
        <v/>
      </c>
      <c r="X23" s="21" t="str">
        <f t="shared" si="263"/>
        <v/>
      </c>
      <c r="Y23" s="21" t="str">
        <f t="shared" si="263"/>
        <v/>
      </c>
      <c r="Z23" s="21" t="str">
        <f t="shared" si="263"/>
        <v/>
      </c>
      <c r="AA23" s="21" t="str">
        <f t="shared" si="263"/>
        <v/>
      </c>
      <c r="AB23" s="21" t="str">
        <f t="shared" si="263"/>
        <v/>
      </c>
      <c r="AC23" s="21" t="str">
        <f t="shared" si="263"/>
        <v/>
      </c>
      <c r="AD23" s="21" t="str">
        <f t="shared" si="263"/>
        <v/>
      </c>
      <c r="AE23" s="21" t="str">
        <f t="shared" si="263"/>
        <v/>
      </c>
      <c r="AF23" s="21" t="str">
        <f t="shared" si="263"/>
        <v/>
      </c>
      <c r="AG23" s="21" t="str">
        <f t="shared" si="263"/>
        <v/>
      </c>
      <c r="AH23" s="21" t="str">
        <f t="shared" si="263"/>
        <v/>
      </c>
      <c r="AI23" s="21" t="str">
        <f t="shared" si="263"/>
        <v/>
      </c>
      <c r="AJ23" s="21" t="str">
        <f t="shared" si="263"/>
        <v/>
      </c>
      <c r="AK23" s="21" t="str">
        <f t="shared" si="263"/>
        <v/>
      </c>
      <c r="AL23" s="21" t="str">
        <f t="shared" si="263"/>
        <v/>
      </c>
      <c r="AM23" s="21" t="str">
        <f t="shared" si="263"/>
        <v/>
      </c>
      <c r="AN23" s="21" t="str">
        <f t="shared" si="263"/>
        <v/>
      </c>
      <c r="AO23" s="21" t="str">
        <f t="shared" si="263"/>
        <v/>
      </c>
      <c r="AP23" s="21" t="str">
        <f t="shared" si="263"/>
        <v/>
      </c>
      <c r="AQ23" s="21" t="str">
        <f t="shared" si="263"/>
        <v/>
      </c>
      <c r="AR23" s="21" t="str">
        <f t="shared" si="263"/>
        <v/>
      </c>
      <c r="AS23" s="21" t="str">
        <f t="shared" si="263"/>
        <v/>
      </c>
      <c r="AT23" s="21" t="str">
        <f t="shared" si="263"/>
        <v/>
      </c>
      <c r="AU23" s="21" t="str">
        <f t="shared" si="263"/>
        <v/>
      </c>
      <c r="AV23" s="21" t="str">
        <f t="shared" si="263"/>
        <v/>
      </c>
      <c r="AW23" s="21" t="str">
        <f t="shared" si="263"/>
        <v/>
      </c>
      <c r="AX23" s="21" t="str">
        <f t="shared" si="263"/>
        <v/>
      </c>
      <c r="AY23" s="21" t="str">
        <f t="shared" si="263"/>
        <v/>
      </c>
      <c r="AZ23" s="21" t="str">
        <f t="shared" si="263"/>
        <v/>
      </c>
      <c r="BA23" s="21" t="str">
        <f t="shared" si="263"/>
        <v/>
      </c>
      <c r="BB23" s="21" t="str">
        <f t="shared" si="263"/>
        <v/>
      </c>
      <c r="BC23" s="21" t="str">
        <f t="shared" si="263"/>
        <v/>
      </c>
      <c r="BD23" s="21" t="str">
        <f t="shared" si="263"/>
        <v/>
      </c>
      <c r="BE23" s="21" t="str">
        <f t="shared" si="263"/>
        <v/>
      </c>
      <c r="BF23" s="21" t="str">
        <f t="shared" si="263"/>
        <v/>
      </c>
      <c r="BG23" s="21" t="str">
        <f t="shared" si="263"/>
        <v/>
      </c>
      <c r="BH23" s="21" t="str">
        <f t="shared" si="263"/>
        <v/>
      </c>
      <c r="BI23" s="21" t="str">
        <f t="shared" si="263"/>
        <v/>
      </c>
      <c r="BJ23" s="21" t="str">
        <f t="shared" si="263"/>
        <v/>
      </c>
      <c r="BK23" s="21" t="str">
        <f t="shared" si="263"/>
        <v/>
      </c>
      <c r="BL23" s="21" t="str">
        <f t="shared" si="263"/>
        <v/>
      </c>
      <c r="BM23" s="21" t="str">
        <f t="shared" si="263"/>
        <v/>
      </c>
      <c r="BN23" s="21" t="str">
        <f t="shared" si="263"/>
        <v/>
      </c>
      <c r="BO23" s="21" t="str">
        <f t="shared" ref="BO23:CW23" si="264">IF(BO37=0,"",ROUND(AVERAGEIF($1:$1,BO$19,5:5),0))</f>
        <v/>
      </c>
      <c r="BP23" s="21" t="str">
        <f t="shared" si="264"/>
        <v/>
      </c>
      <c r="BQ23" s="21" t="str">
        <f t="shared" si="264"/>
        <v/>
      </c>
      <c r="BR23" s="21" t="str">
        <f t="shared" si="264"/>
        <v/>
      </c>
      <c r="BS23" s="21" t="str">
        <f t="shared" si="264"/>
        <v/>
      </c>
      <c r="BT23" s="21" t="str">
        <f t="shared" si="264"/>
        <v/>
      </c>
      <c r="BU23" s="21" t="str">
        <f t="shared" si="264"/>
        <v/>
      </c>
      <c r="BV23" s="21" t="str">
        <f t="shared" si="264"/>
        <v/>
      </c>
      <c r="BW23" s="21" t="str">
        <f t="shared" si="264"/>
        <v/>
      </c>
      <c r="BX23" s="21" t="str">
        <f t="shared" si="264"/>
        <v/>
      </c>
      <c r="BY23" s="21" t="str">
        <f t="shared" si="264"/>
        <v/>
      </c>
      <c r="BZ23" s="21" t="str">
        <f t="shared" si="264"/>
        <v/>
      </c>
      <c r="CA23" s="21" t="str">
        <f t="shared" si="264"/>
        <v/>
      </c>
      <c r="CB23" s="21" t="str">
        <f t="shared" si="264"/>
        <v/>
      </c>
      <c r="CC23" s="21" t="str">
        <f t="shared" si="264"/>
        <v/>
      </c>
      <c r="CD23" s="21" t="str">
        <f t="shared" si="264"/>
        <v/>
      </c>
      <c r="CE23" s="21" t="str">
        <f t="shared" si="264"/>
        <v/>
      </c>
      <c r="CF23" s="21" t="str">
        <f t="shared" si="264"/>
        <v/>
      </c>
      <c r="CG23" s="21" t="str">
        <f t="shared" si="264"/>
        <v/>
      </c>
      <c r="CH23" s="21" t="str">
        <f t="shared" si="264"/>
        <v/>
      </c>
      <c r="CI23" s="21" t="str">
        <f t="shared" si="264"/>
        <v/>
      </c>
      <c r="CJ23" s="21" t="str">
        <f t="shared" si="264"/>
        <v/>
      </c>
      <c r="CK23" s="21" t="str">
        <f t="shared" si="264"/>
        <v/>
      </c>
      <c r="CL23" s="21" t="str">
        <f t="shared" si="264"/>
        <v/>
      </c>
      <c r="CM23" s="21" t="str">
        <f t="shared" si="264"/>
        <v/>
      </c>
      <c r="CN23" s="21" t="str">
        <f t="shared" si="264"/>
        <v/>
      </c>
      <c r="CO23" s="21" t="str">
        <f t="shared" si="264"/>
        <v/>
      </c>
      <c r="CP23" s="21" t="str">
        <f t="shared" si="264"/>
        <v/>
      </c>
      <c r="CQ23" s="21" t="str">
        <f t="shared" si="264"/>
        <v/>
      </c>
      <c r="CR23" s="21" t="str">
        <f t="shared" si="264"/>
        <v/>
      </c>
      <c r="CS23" s="21" t="str">
        <f t="shared" si="264"/>
        <v/>
      </c>
      <c r="CT23" s="21" t="str">
        <f t="shared" si="264"/>
        <v/>
      </c>
      <c r="CU23" s="21" t="str">
        <f t="shared" si="264"/>
        <v/>
      </c>
      <c r="CV23" s="21" t="str">
        <f t="shared" si="264"/>
        <v/>
      </c>
      <c r="CW23" s="21" t="str">
        <f t="shared" si="264"/>
        <v/>
      </c>
    </row>
    <row r="24" spans="1:101" x14ac:dyDescent="0.25">
      <c r="A24" s="21">
        <v>1</v>
      </c>
      <c r="B24" s="22" t="s">
        <v>147</v>
      </c>
      <c r="C24" s="21" t="str">
        <f t="shared" ref="C24:BN24" si="265">IF(C38=0,"",ROUND(AVERAGEIF($1:$1,C$19,6:6),0))</f>
        <v/>
      </c>
      <c r="D24" s="21" t="str">
        <f t="shared" si="265"/>
        <v/>
      </c>
      <c r="E24" s="21" t="str">
        <f t="shared" si="265"/>
        <v/>
      </c>
      <c r="F24" s="21" t="str">
        <f t="shared" si="265"/>
        <v/>
      </c>
      <c r="G24" s="21" t="str">
        <f t="shared" si="265"/>
        <v/>
      </c>
      <c r="H24" s="21" t="str">
        <f t="shared" si="265"/>
        <v/>
      </c>
      <c r="I24" s="21" t="str">
        <f t="shared" si="265"/>
        <v/>
      </c>
      <c r="J24" s="21" t="str">
        <f t="shared" si="265"/>
        <v/>
      </c>
      <c r="K24" s="21" t="str">
        <f t="shared" si="265"/>
        <v/>
      </c>
      <c r="L24" s="21" t="str">
        <f t="shared" si="265"/>
        <v/>
      </c>
      <c r="M24" s="21" t="str">
        <f t="shared" si="265"/>
        <v/>
      </c>
      <c r="N24" s="21" t="str">
        <f t="shared" si="265"/>
        <v/>
      </c>
      <c r="O24" s="21" t="str">
        <f t="shared" si="265"/>
        <v/>
      </c>
      <c r="P24" s="21" t="str">
        <f t="shared" si="265"/>
        <v/>
      </c>
      <c r="Q24" s="21" t="str">
        <f t="shared" si="265"/>
        <v/>
      </c>
      <c r="R24" s="21" t="str">
        <f t="shared" si="265"/>
        <v/>
      </c>
      <c r="S24" s="21" t="str">
        <f t="shared" si="265"/>
        <v/>
      </c>
      <c r="T24" s="21" t="str">
        <f t="shared" si="265"/>
        <v/>
      </c>
      <c r="U24" s="21" t="str">
        <f t="shared" si="265"/>
        <v/>
      </c>
      <c r="V24" s="21" t="str">
        <f t="shared" si="265"/>
        <v/>
      </c>
      <c r="W24" s="21" t="str">
        <f t="shared" si="265"/>
        <v/>
      </c>
      <c r="X24" s="21" t="str">
        <f t="shared" si="265"/>
        <v/>
      </c>
      <c r="Y24" s="21" t="str">
        <f t="shared" si="265"/>
        <v/>
      </c>
      <c r="Z24" s="21" t="str">
        <f t="shared" si="265"/>
        <v/>
      </c>
      <c r="AA24" s="21" t="str">
        <f t="shared" si="265"/>
        <v/>
      </c>
      <c r="AB24" s="21" t="str">
        <f t="shared" si="265"/>
        <v/>
      </c>
      <c r="AC24" s="21" t="str">
        <f t="shared" si="265"/>
        <v/>
      </c>
      <c r="AD24" s="21" t="str">
        <f t="shared" si="265"/>
        <v/>
      </c>
      <c r="AE24" s="21" t="str">
        <f t="shared" si="265"/>
        <v/>
      </c>
      <c r="AF24" s="21" t="str">
        <f t="shared" si="265"/>
        <v/>
      </c>
      <c r="AG24" s="21" t="str">
        <f t="shared" si="265"/>
        <v/>
      </c>
      <c r="AH24" s="21" t="str">
        <f t="shared" si="265"/>
        <v/>
      </c>
      <c r="AI24" s="21" t="str">
        <f t="shared" si="265"/>
        <v/>
      </c>
      <c r="AJ24" s="21" t="str">
        <f t="shared" si="265"/>
        <v/>
      </c>
      <c r="AK24" s="21" t="str">
        <f t="shared" si="265"/>
        <v/>
      </c>
      <c r="AL24" s="21" t="str">
        <f t="shared" si="265"/>
        <v/>
      </c>
      <c r="AM24" s="21" t="str">
        <f t="shared" si="265"/>
        <v/>
      </c>
      <c r="AN24" s="21" t="str">
        <f t="shared" si="265"/>
        <v/>
      </c>
      <c r="AO24" s="21" t="str">
        <f t="shared" si="265"/>
        <v/>
      </c>
      <c r="AP24" s="21" t="str">
        <f t="shared" si="265"/>
        <v/>
      </c>
      <c r="AQ24" s="21" t="str">
        <f t="shared" si="265"/>
        <v/>
      </c>
      <c r="AR24" s="21" t="str">
        <f t="shared" si="265"/>
        <v/>
      </c>
      <c r="AS24" s="21" t="str">
        <f t="shared" si="265"/>
        <v/>
      </c>
      <c r="AT24" s="21" t="str">
        <f t="shared" si="265"/>
        <v/>
      </c>
      <c r="AU24" s="21" t="str">
        <f t="shared" si="265"/>
        <v/>
      </c>
      <c r="AV24" s="21" t="str">
        <f t="shared" si="265"/>
        <v/>
      </c>
      <c r="AW24" s="21" t="str">
        <f t="shared" si="265"/>
        <v/>
      </c>
      <c r="AX24" s="21" t="str">
        <f t="shared" si="265"/>
        <v/>
      </c>
      <c r="AY24" s="21" t="str">
        <f t="shared" si="265"/>
        <v/>
      </c>
      <c r="AZ24" s="21" t="str">
        <f t="shared" si="265"/>
        <v/>
      </c>
      <c r="BA24" s="21" t="str">
        <f t="shared" si="265"/>
        <v/>
      </c>
      <c r="BB24" s="21" t="str">
        <f t="shared" si="265"/>
        <v/>
      </c>
      <c r="BC24" s="21" t="str">
        <f t="shared" si="265"/>
        <v/>
      </c>
      <c r="BD24" s="21" t="str">
        <f t="shared" si="265"/>
        <v/>
      </c>
      <c r="BE24" s="21" t="str">
        <f t="shared" si="265"/>
        <v/>
      </c>
      <c r="BF24" s="21" t="str">
        <f t="shared" si="265"/>
        <v/>
      </c>
      <c r="BG24" s="21" t="str">
        <f t="shared" si="265"/>
        <v/>
      </c>
      <c r="BH24" s="21" t="str">
        <f t="shared" si="265"/>
        <v/>
      </c>
      <c r="BI24" s="21" t="str">
        <f t="shared" si="265"/>
        <v/>
      </c>
      <c r="BJ24" s="21" t="str">
        <f t="shared" si="265"/>
        <v/>
      </c>
      <c r="BK24" s="21" t="str">
        <f t="shared" si="265"/>
        <v/>
      </c>
      <c r="BL24" s="21" t="str">
        <f t="shared" si="265"/>
        <v/>
      </c>
      <c r="BM24" s="21" t="str">
        <f t="shared" si="265"/>
        <v/>
      </c>
      <c r="BN24" s="21" t="str">
        <f t="shared" si="265"/>
        <v/>
      </c>
      <c r="BO24" s="21" t="str">
        <f t="shared" ref="BO24:CW24" si="266">IF(BO38=0,"",ROUND(AVERAGEIF($1:$1,BO$19,6:6),0))</f>
        <v/>
      </c>
      <c r="BP24" s="21" t="str">
        <f t="shared" si="266"/>
        <v/>
      </c>
      <c r="BQ24" s="21" t="str">
        <f t="shared" si="266"/>
        <v/>
      </c>
      <c r="BR24" s="21" t="str">
        <f t="shared" si="266"/>
        <v/>
      </c>
      <c r="BS24" s="21" t="str">
        <f t="shared" si="266"/>
        <v/>
      </c>
      <c r="BT24" s="21" t="str">
        <f t="shared" si="266"/>
        <v/>
      </c>
      <c r="BU24" s="21" t="str">
        <f t="shared" si="266"/>
        <v/>
      </c>
      <c r="BV24" s="21" t="str">
        <f t="shared" si="266"/>
        <v/>
      </c>
      <c r="BW24" s="21" t="str">
        <f t="shared" si="266"/>
        <v/>
      </c>
      <c r="BX24" s="21" t="str">
        <f t="shared" si="266"/>
        <v/>
      </c>
      <c r="BY24" s="21" t="str">
        <f t="shared" si="266"/>
        <v/>
      </c>
      <c r="BZ24" s="21" t="str">
        <f t="shared" si="266"/>
        <v/>
      </c>
      <c r="CA24" s="21" t="str">
        <f t="shared" si="266"/>
        <v/>
      </c>
      <c r="CB24" s="21" t="str">
        <f t="shared" si="266"/>
        <v/>
      </c>
      <c r="CC24" s="21" t="str">
        <f t="shared" si="266"/>
        <v/>
      </c>
      <c r="CD24" s="21" t="str">
        <f t="shared" si="266"/>
        <v/>
      </c>
      <c r="CE24" s="21" t="str">
        <f t="shared" si="266"/>
        <v/>
      </c>
      <c r="CF24" s="21" t="str">
        <f t="shared" si="266"/>
        <v/>
      </c>
      <c r="CG24" s="21" t="str">
        <f t="shared" si="266"/>
        <v/>
      </c>
      <c r="CH24" s="21" t="str">
        <f t="shared" si="266"/>
        <v/>
      </c>
      <c r="CI24" s="21" t="str">
        <f t="shared" si="266"/>
        <v/>
      </c>
      <c r="CJ24" s="21" t="str">
        <f t="shared" si="266"/>
        <v/>
      </c>
      <c r="CK24" s="21" t="str">
        <f t="shared" si="266"/>
        <v/>
      </c>
      <c r="CL24" s="21" t="str">
        <f t="shared" si="266"/>
        <v/>
      </c>
      <c r="CM24" s="21" t="str">
        <f t="shared" si="266"/>
        <v/>
      </c>
      <c r="CN24" s="21" t="str">
        <f t="shared" si="266"/>
        <v/>
      </c>
      <c r="CO24" s="21" t="str">
        <f t="shared" si="266"/>
        <v/>
      </c>
      <c r="CP24" s="21" t="str">
        <f t="shared" si="266"/>
        <v/>
      </c>
      <c r="CQ24" s="21" t="str">
        <f t="shared" si="266"/>
        <v/>
      </c>
      <c r="CR24" s="21" t="str">
        <f t="shared" si="266"/>
        <v/>
      </c>
      <c r="CS24" s="21" t="str">
        <f t="shared" si="266"/>
        <v/>
      </c>
      <c r="CT24" s="21" t="str">
        <f t="shared" si="266"/>
        <v/>
      </c>
      <c r="CU24" s="21" t="str">
        <f t="shared" si="266"/>
        <v/>
      </c>
      <c r="CV24" s="21" t="str">
        <f t="shared" si="266"/>
        <v/>
      </c>
      <c r="CW24" s="21" t="str">
        <f t="shared" si="266"/>
        <v/>
      </c>
    </row>
    <row r="25" spans="1:101" x14ac:dyDescent="0.25">
      <c r="A25" s="21">
        <v>4</v>
      </c>
      <c r="B25" s="22" t="s">
        <v>148</v>
      </c>
      <c r="C25" s="21" t="str">
        <f t="shared" ref="C25:BN25" si="267">IF(C39=0,"",ROUND(AVERAGEIF($1:$1,C$19,7:7),0))</f>
        <v/>
      </c>
      <c r="D25" s="21" t="str">
        <f t="shared" si="267"/>
        <v/>
      </c>
      <c r="E25" s="21" t="str">
        <f t="shared" si="267"/>
        <v/>
      </c>
      <c r="F25" s="21" t="str">
        <f t="shared" si="267"/>
        <v/>
      </c>
      <c r="G25" s="21" t="str">
        <f t="shared" si="267"/>
        <v/>
      </c>
      <c r="H25" s="21" t="str">
        <f t="shared" si="267"/>
        <v/>
      </c>
      <c r="I25" s="21" t="str">
        <f t="shared" si="267"/>
        <v/>
      </c>
      <c r="J25" s="21" t="str">
        <f t="shared" si="267"/>
        <v/>
      </c>
      <c r="K25" s="21" t="str">
        <f t="shared" si="267"/>
        <v/>
      </c>
      <c r="L25" s="21" t="str">
        <f t="shared" si="267"/>
        <v/>
      </c>
      <c r="M25" s="21" t="str">
        <f t="shared" si="267"/>
        <v/>
      </c>
      <c r="N25" s="21" t="str">
        <f t="shared" si="267"/>
        <v/>
      </c>
      <c r="O25" s="21" t="str">
        <f t="shared" si="267"/>
        <v/>
      </c>
      <c r="P25" s="21" t="str">
        <f t="shared" si="267"/>
        <v/>
      </c>
      <c r="Q25" s="21" t="str">
        <f t="shared" si="267"/>
        <v/>
      </c>
      <c r="R25" s="21" t="str">
        <f t="shared" si="267"/>
        <v/>
      </c>
      <c r="S25" s="21" t="str">
        <f t="shared" si="267"/>
        <v/>
      </c>
      <c r="T25" s="21" t="str">
        <f t="shared" si="267"/>
        <v/>
      </c>
      <c r="U25" s="21" t="str">
        <f t="shared" si="267"/>
        <v/>
      </c>
      <c r="V25" s="21" t="str">
        <f t="shared" si="267"/>
        <v/>
      </c>
      <c r="W25" s="21" t="str">
        <f t="shared" si="267"/>
        <v/>
      </c>
      <c r="X25" s="21" t="str">
        <f t="shared" si="267"/>
        <v/>
      </c>
      <c r="Y25" s="21" t="str">
        <f t="shared" si="267"/>
        <v/>
      </c>
      <c r="Z25" s="21" t="str">
        <f t="shared" si="267"/>
        <v/>
      </c>
      <c r="AA25" s="21" t="str">
        <f t="shared" si="267"/>
        <v/>
      </c>
      <c r="AB25" s="21" t="str">
        <f t="shared" si="267"/>
        <v/>
      </c>
      <c r="AC25" s="21" t="str">
        <f t="shared" si="267"/>
        <v/>
      </c>
      <c r="AD25" s="21" t="str">
        <f t="shared" si="267"/>
        <v/>
      </c>
      <c r="AE25" s="21" t="str">
        <f t="shared" si="267"/>
        <v/>
      </c>
      <c r="AF25" s="21" t="str">
        <f t="shared" si="267"/>
        <v/>
      </c>
      <c r="AG25" s="21" t="str">
        <f t="shared" si="267"/>
        <v/>
      </c>
      <c r="AH25" s="21" t="str">
        <f t="shared" si="267"/>
        <v/>
      </c>
      <c r="AI25" s="21" t="str">
        <f t="shared" si="267"/>
        <v/>
      </c>
      <c r="AJ25" s="21" t="str">
        <f t="shared" si="267"/>
        <v/>
      </c>
      <c r="AK25" s="21" t="str">
        <f t="shared" si="267"/>
        <v/>
      </c>
      <c r="AL25" s="21" t="str">
        <f t="shared" si="267"/>
        <v/>
      </c>
      <c r="AM25" s="21" t="str">
        <f t="shared" si="267"/>
        <v/>
      </c>
      <c r="AN25" s="21" t="str">
        <f t="shared" si="267"/>
        <v/>
      </c>
      <c r="AO25" s="21" t="str">
        <f t="shared" si="267"/>
        <v/>
      </c>
      <c r="AP25" s="21" t="str">
        <f t="shared" si="267"/>
        <v/>
      </c>
      <c r="AQ25" s="21" t="str">
        <f t="shared" si="267"/>
        <v/>
      </c>
      <c r="AR25" s="21" t="str">
        <f t="shared" si="267"/>
        <v/>
      </c>
      <c r="AS25" s="21" t="str">
        <f t="shared" si="267"/>
        <v/>
      </c>
      <c r="AT25" s="21" t="str">
        <f t="shared" si="267"/>
        <v/>
      </c>
      <c r="AU25" s="21" t="str">
        <f t="shared" si="267"/>
        <v/>
      </c>
      <c r="AV25" s="21" t="str">
        <f t="shared" si="267"/>
        <v/>
      </c>
      <c r="AW25" s="21" t="str">
        <f t="shared" si="267"/>
        <v/>
      </c>
      <c r="AX25" s="21" t="str">
        <f t="shared" si="267"/>
        <v/>
      </c>
      <c r="AY25" s="21" t="str">
        <f t="shared" si="267"/>
        <v/>
      </c>
      <c r="AZ25" s="21" t="str">
        <f t="shared" si="267"/>
        <v/>
      </c>
      <c r="BA25" s="21" t="str">
        <f t="shared" si="267"/>
        <v/>
      </c>
      <c r="BB25" s="21" t="str">
        <f t="shared" si="267"/>
        <v/>
      </c>
      <c r="BC25" s="21" t="str">
        <f t="shared" si="267"/>
        <v/>
      </c>
      <c r="BD25" s="21" t="str">
        <f t="shared" si="267"/>
        <v/>
      </c>
      <c r="BE25" s="21" t="str">
        <f t="shared" si="267"/>
        <v/>
      </c>
      <c r="BF25" s="21" t="str">
        <f t="shared" si="267"/>
        <v/>
      </c>
      <c r="BG25" s="21" t="str">
        <f t="shared" si="267"/>
        <v/>
      </c>
      <c r="BH25" s="21" t="str">
        <f t="shared" si="267"/>
        <v/>
      </c>
      <c r="BI25" s="21" t="str">
        <f t="shared" si="267"/>
        <v/>
      </c>
      <c r="BJ25" s="21" t="str">
        <f t="shared" si="267"/>
        <v/>
      </c>
      <c r="BK25" s="21" t="str">
        <f t="shared" si="267"/>
        <v/>
      </c>
      <c r="BL25" s="21" t="str">
        <f t="shared" si="267"/>
        <v/>
      </c>
      <c r="BM25" s="21" t="str">
        <f t="shared" si="267"/>
        <v/>
      </c>
      <c r="BN25" s="21" t="str">
        <f t="shared" si="267"/>
        <v/>
      </c>
      <c r="BO25" s="21" t="str">
        <f t="shared" ref="BO25:CW25" si="268">IF(BO39=0,"",ROUND(AVERAGEIF($1:$1,BO$19,7:7),0))</f>
        <v/>
      </c>
      <c r="BP25" s="21" t="str">
        <f t="shared" si="268"/>
        <v/>
      </c>
      <c r="BQ25" s="21" t="str">
        <f t="shared" si="268"/>
        <v/>
      </c>
      <c r="BR25" s="21" t="str">
        <f t="shared" si="268"/>
        <v/>
      </c>
      <c r="BS25" s="21" t="str">
        <f t="shared" si="268"/>
        <v/>
      </c>
      <c r="BT25" s="21" t="str">
        <f t="shared" si="268"/>
        <v/>
      </c>
      <c r="BU25" s="21" t="str">
        <f t="shared" si="268"/>
        <v/>
      </c>
      <c r="BV25" s="21" t="str">
        <f t="shared" si="268"/>
        <v/>
      </c>
      <c r="BW25" s="21" t="str">
        <f t="shared" si="268"/>
        <v/>
      </c>
      <c r="BX25" s="21" t="str">
        <f t="shared" si="268"/>
        <v/>
      </c>
      <c r="BY25" s="21" t="str">
        <f t="shared" si="268"/>
        <v/>
      </c>
      <c r="BZ25" s="21" t="str">
        <f t="shared" si="268"/>
        <v/>
      </c>
      <c r="CA25" s="21" t="str">
        <f t="shared" si="268"/>
        <v/>
      </c>
      <c r="CB25" s="21" t="str">
        <f t="shared" si="268"/>
        <v/>
      </c>
      <c r="CC25" s="21" t="str">
        <f t="shared" si="268"/>
        <v/>
      </c>
      <c r="CD25" s="21" t="str">
        <f t="shared" si="268"/>
        <v/>
      </c>
      <c r="CE25" s="21" t="str">
        <f t="shared" si="268"/>
        <v/>
      </c>
      <c r="CF25" s="21" t="str">
        <f t="shared" si="268"/>
        <v/>
      </c>
      <c r="CG25" s="21" t="str">
        <f t="shared" si="268"/>
        <v/>
      </c>
      <c r="CH25" s="21" t="str">
        <f t="shared" si="268"/>
        <v/>
      </c>
      <c r="CI25" s="21" t="str">
        <f t="shared" si="268"/>
        <v/>
      </c>
      <c r="CJ25" s="21" t="str">
        <f t="shared" si="268"/>
        <v/>
      </c>
      <c r="CK25" s="21" t="str">
        <f t="shared" si="268"/>
        <v/>
      </c>
      <c r="CL25" s="21" t="str">
        <f t="shared" si="268"/>
        <v/>
      </c>
      <c r="CM25" s="21" t="str">
        <f t="shared" si="268"/>
        <v/>
      </c>
      <c r="CN25" s="21" t="str">
        <f t="shared" si="268"/>
        <v/>
      </c>
      <c r="CO25" s="21" t="str">
        <f t="shared" si="268"/>
        <v/>
      </c>
      <c r="CP25" s="21" t="str">
        <f t="shared" si="268"/>
        <v/>
      </c>
      <c r="CQ25" s="21" t="str">
        <f t="shared" si="268"/>
        <v/>
      </c>
      <c r="CR25" s="21" t="str">
        <f t="shared" si="268"/>
        <v/>
      </c>
      <c r="CS25" s="21" t="str">
        <f t="shared" si="268"/>
        <v/>
      </c>
      <c r="CT25" s="21" t="str">
        <f t="shared" si="268"/>
        <v/>
      </c>
      <c r="CU25" s="21" t="str">
        <f t="shared" si="268"/>
        <v/>
      </c>
      <c r="CV25" s="21" t="str">
        <f t="shared" si="268"/>
        <v/>
      </c>
      <c r="CW25" s="21" t="str">
        <f t="shared" si="268"/>
        <v/>
      </c>
    </row>
    <row r="26" spans="1:101" x14ac:dyDescent="0.25">
      <c r="A26" s="21">
        <v>2</v>
      </c>
      <c r="B26" s="22" t="s">
        <v>149</v>
      </c>
      <c r="C26" s="21" t="str">
        <f t="shared" ref="C26:BN26" si="269">IF(C40=0,"",ROUND(AVERAGEIF($1:$1,C$19,8:8),0))</f>
        <v/>
      </c>
      <c r="D26" s="21" t="str">
        <f t="shared" si="269"/>
        <v/>
      </c>
      <c r="E26" s="21" t="str">
        <f t="shared" si="269"/>
        <v/>
      </c>
      <c r="F26" s="21" t="str">
        <f t="shared" si="269"/>
        <v/>
      </c>
      <c r="G26" s="21" t="str">
        <f t="shared" si="269"/>
        <v/>
      </c>
      <c r="H26" s="21" t="str">
        <f t="shared" si="269"/>
        <v/>
      </c>
      <c r="I26" s="21" t="str">
        <f t="shared" si="269"/>
        <v/>
      </c>
      <c r="J26" s="21" t="str">
        <f t="shared" si="269"/>
        <v/>
      </c>
      <c r="K26" s="21" t="str">
        <f t="shared" si="269"/>
        <v/>
      </c>
      <c r="L26" s="21" t="str">
        <f t="shared" si="269"/>
        <v/>
      </c>
      <c r="M26" s="21" t="str">
        <f t="shared" si="269"/>
        <v/>
      </c>
      <c r="N26" s="21" t="str">
        <f t="shared" si="269"/>
        <v/>
      </c>
      <c r="O26" s="21" t="str">
        <f t="shared" si="269"/>
        <v/>
      </c>
      <c r="P26" s="21" t="str">
        <f t="shared" si="269"/>
        <v/>
      </c>
      <c r="Q26" s="21" t="str">
        <f t="shared" si="269"/>
        <v/>
      </c>
      <c r="R26" s="21" t="str">
        <f t="shared" si="269"/>
        <v/>
      </c>
      <c r="S26" s="21" t="str">
        <f t="shared" si="269"/>
        <v/>
      </c>
      <c r="T26" s="21" t="str">
        <f t="shared" si="269"/>
        <v/>
      </c>
      <c r="U26" s="21" t="str">
        <f t="shared" si="269"/>
        <v/>
      </c>
      <c r="V26" s="21" t="str">
        <f t="shared" si="269"/>
        <v/>
      </c>
      <c r="W26" s="21" t="str">
        <f t="shared" si="269"/>
        <v/>
      </c>
      <c r="X26" s="21" t="str">
        <f t="shared" si="269"/>
        <v/>
      </c>
      <c r="Y26" s="21" t="str">
        <f t="shared" si="269"/>
        <v/>
      </c>
      <c r="Z26" s="21" t="str">
        <f t="shared" si="269"/>
        <v/>
      </c>
      <c r="AA26" s="21" t="str">
        <f t="shared" si="269"/>
        <v/>
      </c>
      <c r="AB26" s="21" t="str">
        <f t="shared" si="269"/>
        <v/>
      </c>
      <c r="AC26" s="21" t="str">
        <f t="shared" si="269"/>
        <v/>
      </c>
      <c r="AD26" s="21" t="str">
        <f t="shared" si="269"/>
        <v/>
      </c>
      <c r="AE26" s="21" t="str">
        <f t="shared" si="269"/>
        <v/>
      </c>
      <c r="AF26" s="21" t="str">
        <f t="shared" si="269"/>
        <v/>
      </c>
      <c r="AG26" s="21" t="str">
        <f t="shared" si="269"/>
        <v/>
      </c>
      <c r="AH26" s="21" t="str">
        <f t="shared" si="269"/>
        <v/>
      </c>
      <c r="AI26" s="21" t="str">
        <f t="shared" si="269"/>
        <v/>
      </c>
      <c r="AJ26" s="21" t="str">
        <f t="shared" si="269"/>
        <v/>
      </c>
      <c r="AK26" s="21" t="str">
        <f t="shared" si="269"/>
        <v/>
      </c>
      <c r="AL26" s="21" t="str">
        <f t="shared" si="269"/>
        <v/>
      </c>
      <c r="AM26" s="21" t="str">
        <f t="shared" si="269"/>
        <v/>
      </c>
      <c r="AN26" s="21" t="str">
        <f t="shared" si="269"/>
        <v/>
      </c>
      <c r="AO26" s="21" t="str">
        <f t="shared" si="269"/>
        <v/>
      </c>
      <c r="AP26" s="21" t="str">
        <f t="shared" si="269"/>
        <v/>
      </c>
      <c r="AQ26" s="21" t="str">
        <f t="shared" si="269"/>
        <v/>
      </c>
      <c r="AR26" s="21" t="str">
        <f t="shared" si="269"/>
        <v/>
      </c>
      <c r="AS26" s="21" t="str">
        <f t="shared" si="269"/>
        <v/>
      </c>
      <c r="AT26" s="21" t="str">
        <f t="shared" si="269"/>
        <v/>
      </c>
      <c r="AU26" s="21" t="str">
        <f t="shared" si="269"/>
        <v/>
      </c>
      <c r="AV26" s="21" t="str">
        <f t="shared" si="269"/>
        <v/>
      </c>
      <c r="AW26" s="21" t="str">
        <f t="shared" si="269"/>
        <v/>
      </c>
      <c r="AX26" s="21" t="str">
        <f t="shared" si="269"/>
        <v/>
      </c>
      <c r="AY26" s="21" t="str">
        <f t="shared" si="269"/>
        <v/>
      </c>
      <c r="AZ26" s="21" t="str">
        <f t="shared" si="269"/>
        <v/>
      </c>
      <c r="BA26" s="21" t="str">
        <f t="shared" si="269"/>
        <v/>
      </c>
      <c r="BB26" s="21" t="str">
        <f t="shared" si="269"/>
        <v/>
      </c>
      <c r="BC26" s="21" t="str">
        <f t="shared" si="269"/>
        <v/>
      </c>
      <c r="BD26" s="21" t="str">
        <f t="shared" si="269"/>
        <v/>
      </c>
      <c r="BE26" s="21" t="str">
        <f t="shared" si="269"/>
        <v/>
      </c>
      <c r="BF26" s="21" t="str">
        <f t="shared" si="269"/>
        <v/>
      </c>
      <c r="BG26" s="21" t="str">
        <f t="shared" si="269"/>
        <v/>
      </c>
      <c r="BH26" s="21" t="str">
        <f t="shared" si="269"/>
        <v/>
      </c>
      <c r="BI26" s="21" t="str">
        <f t="shared" si="269"/>
        <v/>
      </c>
      <c r="BJ26" s="21" t="str">
        <f t="shared" si="269"/>
        <v/>
      </c>
      <c r="BK26" s="21" t="str">
        <f t="shared" si="269"/>
        <v/>
      </c>
      <c r="BL26" s="21" t="str">
        <f t="shared" si="269"/>
        <v/>
      </c>
      <c r="BM26" s="21" t="str">
        <f t="shared" si="269"/>
        <v/>
      </c>
      <c r="BN26" s="21" t="str">
        <f t="shared" si="269"/>
        <v/>
      </c>
      <c r="BO26" s="21" t="str">
        <f t="shared" ref="BO26:CW26" si="270">IF(BO40=0,"",ROUND(AVERAGEIF($1:$1,BO$19,8:8),0))</f>
        <v/>
      </c>
      <c r="BP26" s="21" t="str">
        <f t="shared" si="270"/>
        <v/>
      </c>
      <c r="BQ26" s="21" t="str">
        <f t="shared" si="270"/>
        <v/>
      </c>
      <c r="BR26" s="21" t="str">
        <f t="shared" si="270"/>
        <v/>
      </c>
      <c r="BS26" s="21" t="str">
        <f t="shared" si="270"/>
        <v/>
      </c>
      <c r="BT26" s="21" t="str">
        <f t="shared" si="270"/>
        <v/>
      </c>
      <c r="BU26" s="21" t="str">
        <f t="shared" si="270"/>
        <v/>
      </c>
      <c r="BV26" s="21" t="str">
        <f t="shared" si="270"/>
        <v/>
      </c>
      <c r="BW26" s="21" t="str">
        <f t="shared" si="270"/>
        <v/>
      </c>
      <c r="BX26" s="21" t="str">
        <f t="shared" si="270"/>
        <v/>
      </c>
      <c r="BY26" s="21" t="str">
        <f t="shared" si="270"/>
        <v/>
      </c>
      <c r="BZ26" s="21" t="str">
        <f t="shared" si="270"/>
        <v/>
      </c>
      <c r="CA26" s="21" t="str">
        <f t="shared" si="270"/>
        <v/>
      </c>
      <c r="CB26" s="21" t="str">
        <f t="shared" si="270"/>
        <v/>
      </c>
      <c r="CC26" s="21" t="str">
        <f t="shared" si="270"/>
        <v/>
      </c>
      <c r="CD26" s="21" t="str">
        <f t="shared" si="270"/>
        <v/>
      </c>
      <c r="CE26" s="21" t="str">
        <f t="shared" si="270"/>
        <v/>
      </c>
      <c r="CF26" s="21" t="str">
        <f t="shared" si="270"/>
        <v/>
      </c>
      <c r="CG26" s="21" t="str">
        <f t="shared" si="270"/>
        <v/>
      </c>
      <c r="CH26" s="21" t="str">
        <f t="shared" si="270"/>
        <v/>
      </c>
      <c r="CI26" s="21" t="str">
        <f t="shared" si="270"/>
        <v/>
      </c>
      <c r="CJ26" s="21" t="str">
        <f t="shared" si="270"/>
        <v/>
      </c>
      <c r="CK26" s="21" t="str">
        <f t="shared" si="270"/>
        <v/>
      </c>
      <c r="CL26" s="21" t="str">
        <f t="shared" si="270"/>
        <v/>
      </c>
      <c r="CM26" s="21" t="str">
        <f t="shared" si="270"/>
        <v/>
      </c>
      <c r="CN26" s="21" t="str">
        <f t="shared" si="270"/>
        <v/>
      </c>
      <c r="CO26" s="21" t="str">
        <f t="shared" si="270"/>
        <v/>
      </c>
      <c r="CP26" s="21" t="str">
        <f t="shared" si="270"/>
        <v/>
      </c>
      <c r="CQ26" s="21" t="str">
        <f t="shared" si="270"/>
        <v/>
      </c>
      <c r="CR26" s="21" t="str">
        <f t="shared" si="270"/>
        <v/>
      </c>
      <c r="CS26" s="21" t="str">
        <f t="shared" si="270"/>
        <v/>
      </c>
      <c r="CT26" s="21" t="str">
        <f t="shared" si="270"/>
        <v/>
      </c>
      <c r="CU26" s="21" t="str">
        <f t="shared" si="270"/>
        <v/>
      </c>
      <c r="CV26" s="21" t="str">
        <f t="shared" si="270"/>
        <v/>
      </c>
      <c r="CW26" s="21" t="str">
        <f t="shared" si="270"/>
        <v/>
      </c>
    </row>
    <row r="27" spans="1:101" x14ac:dyDescent="0.25">
      <c r="A27" s="21">
        <v>2</v>
      </c>
      <c r="B27" s="22" t="s">
        <v>150</v>
      </c>
      <c r="C27" s="21" t="str">
        <f t="shared" ref="C27:BN27" si="271">IF(C41=0,"",ROUND(AVERAGEIF($1:$1,C$19,9:9),0))</f>
        <v/>
      </c>
      <c r="D27" s="21" t="str">
        <f t="shared" si="271"/>
        <v/>
      </c>
      <c r="E27" s="21" t="str">
        <f t="shared" si="271"/>
        <v/>
      </c>
      <c r="F27" s="21" t="str">
        <f t="shared" si="271"/>
        <v/>
      </c>
      <c r="G27" s="21" t="str">
        <f t="shared" si="271"/>
        <v/>
      </c>
      <c r="H27" s="21" t="str">
        <f t="shared" si="271"/>
        <v/>
      </c>
      <c r="I27" s="21" t="str">
        <f t="shared" si="271"/>
        <v/>
      </c>
      <c r="J27" s="21" t="str">
        <f t="shared" si="271"/>
        <v/>
      </c>
      <c r="K27" s="21" t="str">
        <f t="shared" si="271"/>
        <v/>
      </c>
      <c r="L27" s="21" t="str">
        <f t="shared" si="271"/>
        <v/>
      </c>
      <c r="M27" s="21" t="str">
        <f t="shared" si="271"/>
        <v/>
      </c>
      <c r="N27" s="21" t="str">
        <f t="shared" si="271"/>
        <v/>
      </c>
      <c r="O27" s="21" t="str">
        <f t="shared" si="271"/>
        <v/>
      </c>
      <c r="P27" s="21" t="str">
        <f t="shared" si="271"/>
        <v/>
      </c>
      <c r="Q27" s="21" t="str">
        <f t="shared" si="271"/>
        <v/>
      </c>
      <c r="R27" s="21" t="str">
        <f t="shared" si="271"/>
        <v/>
      </c>
      <c r="S27" s="21" t="str">
        <f t="shared" si="271"/>
        <v/>
      </c>
      <c r="T27" s="21" t="str">
        <f t="shared" si="271"/>
        <v/>
      </c>
      <c r="U27" s="21" t="str">
        <f t="shared" si="271"/>
        <v/>
      </c>
      <c r="V27" s="21" t="str">
        <f t="shared" si="271"/>
        <v/>
      </c>
      <c r="W27" s="21" t="str">
        <f t="shared" si="271"/>
        <v/>
      </c>
      <c r="X27" s="21" t="str">
        <f t="shared" si="271"/>
        <v/>
      </c>
      <c r="Y27" s="21" t="str">
        <f t="shared" si="271"/>
        <v/>
      </c>
      <c r="Z27" s="21" t="str">
        <f t="shared" si="271"/>
        <v/>
      </c>
      <c r="AA27" s="21" t="str">
        <f t="shared" si="271"/>
        <v/>
      </c>
      <c r="AB27" s="21" t="str">
        <f t="shared" si="271"/>
        <v/>
      </c>
      <c r="AC27" s="21" t="str">
        <f t="shared" si="271"/>
        <v/>
      </c>
      <c r="AD27" s="21" t="str">
        <f t="shared" si="271"/>
        <v/>
      </c>
      <c r="AE27" s="21" t="str">
        <f t="shared" si="271"/>
        <v/>
      </c>
      <c r="AF27" s="21" t="str">
        <f t="shared" si="271"/>
        <v/>
      </c>
      <c r="AG27" s="21" t="str">
        <f t="shared" si="271"/>
        <v/>
      </c>
      <c r="AH27" s="21" t="str">
        <f t="shared" si="271"/>
        <v/>
      </c>
      <c r="AI27" s="21" t="str">
        <f t="shared" si="271"/>
        <v/>
      </c>
      <c r="AJ27" s="21" t="str">
        <f t="shared" si="271"/>
        <v/>
      </c>
      <c r="AK27" s="21" t="str">
        <f t="shared" si="271"/>
        <v/>
      </c>
      <c r="AL27" s="21" t="str">
        <f t="shared" si="271"/>
        <v/>
      </c>
      <c r="AM27" s="21" t="str">
        <f t="shared" si="271"/>
        <v/>
      </c>
      <c r="AN27" s="21" t="str">
        <f t="shared" si="271"/>
        <v/>
      </c>
      <c r="AO27" s="21" t="str">
        <f t="shared" si="271"/>
        <v/>
      </c>
      <c r="AP27" s="21" t="str">
        <f t="shared" si="271"/>
        <v/>
      </c>
      <c r="AQ27" s="21" t="str">
        <f t="shared" si="271"/>
        <v/>
      </c>
      <c r="AR27" s="21" t="str">
        <f t="shared" si="271"/>
        <v/>
      </c>
      <c r="AS27" s="21" t="str">
        <f t="shared" si="271"/>
        <v/>
      </c>
      <c r="AT27" s="21" t="str">
        <f t="shared" si="271"/>
        <v/>
      </c>
      <c r="AU27" s="21" t="str">
        <f t="shared" si="271"/>
        <v/>
      </c>
      <c r="AV27" s="21" t="str">
        <f t="shared" si="271"/>
        <v/>
      </c>
      <c r="AW27" s="21" t="str">
        <f t="shared" si="271"/>
        <v/>
      </c>
      <c r="AX27" s="21" t="str">
        <f t="shared" si="271"/>
        <v/>
      </c>
      <c r="AY27" s="21" t="str">
        <f t="shared" si="271"/>
        <v/>
      </c>
      <c r="AZ27" s="21" t="str">
        <f t="shared" si="271"/>
        <v/>
      </c>
      <c r="BA27" s="21" t="str">
        <f t="shared" si="271"/>
        <v/>
      </c>
      <c r="BB27" s="21" t="str">
        <f t="shared" si="271"/>
        <v/>
      </c>
      <c r="BC27" s="21" t="str">
        <f t="shared" si="271"/>
        <v/>
      </c>
      <c r="BD27" s="21" t="str">
        <f t="shared" si="271"/>
        <v/>
      </c>
      <c r="BE27" s="21" t="str">
        <f t="shared" si="271"/>
        <v/>
      </c>
      <c r="BF27" s="21" t="str">
        <f t="shared" si="271"/>
        <v/>
      </c>
      <c r="BG27" s="21" t="str">
        <f t="shared" si="271"/>
        <v/>
      </c>
      <c r="BH27" s="21" t="str">
        <f t="shared" si="271"/>
        <v/>
      </c>
      <c r="BI27" s="21" t="str">
        <f t="shared" si="271"/>
        <v/>
      </c>
      <c r="BJ27" s="21" t="str">
        <f t="shared" si="271"/>
        <v/>
      </c>
      <c r="BK27" s="21" t="str">
        <f t="shared" si="271"/>
        <v/>
      </c>
      <c r="BL27" s="21" t="str">
        <f t="shared" si="271"/>
        <v/>
      </c>
      <c r="BM27" s="21" t="str">
        <f t="shared" si="271"/>
        <v/>
      </c>
      <c r="BN27" s="21" t="str">
        <f t="shared" si="271"/>
        <v/>
      </c>
      <c r="BO27" s="21" t="str">
        <f t="shared" ref="BO27:CW27" si="272">IF(BO41=0,"",ROUND(AVERAGEIF($1:$1,BO$19,9:9),0))</f>
        <v/>
      </c>
      <c r="BP27" s="21" t="str">
        <f t="shared" si="272"/>
        <v/>
      </c>
      <c r="BQ27" s="21" t="str">
        <f t="shared" si="272"/>
        <v/>
      </c>
      <c r="BR27" s="21" t="str">
        <f t="shared" si="272"/>
        <v/>
      </c>
      <c r="BS27" s="21" t="str">
        <f t="shared" si="272"/>
        <v/>
      </c>
      <c r="BT27" s="21" t="str">
        <f t="shared" si="272"/>
        <v/>
      </c>
      <c r="BU27" s="21" t="str">
        <f t="shared" si="272"/>
        <v/>
      </c>
      <c r="BV27" s="21" t="str">
        <f t="shared" si="272"/>
        <v/>
      </c>
      <c r="BW27" s="21" t="str">
        <f t="shared" si="272"/>
        <v/>
      </c>
      <c r="BX27" s="21" t="str">
        <f t="shared" si="272"/>
        <v/>
      </c>
      <c r="BY27" s="21" t="str">
        <f t="shared" si="272"/>
        <v/>
      </c>
      <c r="BZ27" s="21" t="str">
        <f t="shared" si="272"/>
        <v/>
      </c>
      <c r="CA27" s="21" t="str">
        <f t="shared" si="272"/>
        <v/>
      </c>
      <c r="CB27" s="21" t="str">
        <f t="shared" si="272"/>
        <v/>
      </c>
      <c r="CC27" s="21" t="str">
        <f t="shared" si="272"/>
        <v/>
      </c>
      <c r="CD27" s="21" t="str">
        <f t="shared" si="272"/>
        <v/>
      </c>
      <c r="CE27" s="21" t="str">
        <f t="shared" si="272"/>
        <v/>
      </c>
      <c r="CF27" s="21" t="str">
        <f t="shared" si="272"/>
        <v/>
      </c>
      <c r="CG27" s="21" t="str">
        <f t="shared" si="272"/>
        <v/>
      </c>
      <c r="CH27" s="21" t="str">
        <f t="shared" si="272"/>
        <v/>
      </c>
      <c r="CI27" s="21" t="str">
        <f t="shared" si="272"/>
        <v/>
      </c>
      <c r="CJ27" s="21" t="str">
        <f t="shared" si="272"/>
        <v/>
      </c>
      <c r="CK27" s="21" t="str">
        <f t="shared" si="272"/>
        <v/>
      </c>
      <c r="CL27" s="21" t="str">
        <f t="shared" si="272"/>
        <v/>
      </c>
      <c r="CM27" s="21" t="str">
        <f t="shared" si="272"/>
        <v/>
      </c>
      <c r="CN27" s="21" t="str">
        <f t="shared" si="272"/>
        <v/>
      </c>
      <c r="CO27" s="21" t="str">
        <f t="shared" si="272"/>
        <v/>
      </c>
      <c r="CP27" s="21" t="str">
        <f t="shared" si="272"/>
        <v/>
      </c>
      <c r="CQ27" s="21" t="str">
        <f t="shared" si="272"/>
        <v/>
      </c>
      <c r="CR27" s="21" t="str">
        <f t="shared" si="272"/>
        <v/>
      </c>
      <c r="CS27" s="21" t="str">
        <f t="shared" si="272"/>
        <v/>
      </c>
      <c r="CT27" s="21" t="str">
        <f t="shared" si="272"/>
        <v/>
      </c>
      <c r="CU27" s="21" t="str">
        <f t="shared" si="272"/>
        <v/>
      </c>
      <c r="CV27" s="21" t="str">
        <f t="shared" si="272"/>
        <v/>
      </c>
      <c r="CW27" s="21" t="str">
        <f t="shared" si="272"/>
        <v/>
      </c>
    </row>
    <row r="28" spans="1:101" x14ac:dyDescent="0.25">
      <c r="A28" s="21">
        <v>5</v>
      </c>
      <c r="B28" s="22" t="s">
        <v>151</v>
      </c>
      <c r="C28" s="21" t="str">
        <f t="shared" ref="C28:BN28" si="273">IF(C42=0,"",ROUND(AVERAGEIF($1:$1,C$19,10:10),0))</f>
        <v/>
      </c>
      <c r="D28" s="21" t="str">
        <f t="shared" si="273"/>
        <v/>
      </c>
      <c r="E28" s="21" t="str">
        <f t="shared" si="273"/>
        <v/>
      </c>
      <c r="F28" s="21" t="str">
        <f t="shared" si="273"/>
        <v/>
      </c>
      <c r="G28" s="21" t="str">
        <f t="shared" si="273"/>
        <v/>
      </c>
      <c r="H28" s="21" t="str">
        <f t="shared" si="273"/>
        <v/>
      </c>
      <c r="I28" s="21" t="str">
        <f t="shared" si="273"/>
        <v/>
      </c>
      <c r="J28" s="21" t="str">
        <f t="shared" si="273"/>
        <v/>
      </c>
      <c r="K28" s="21" t="str">
        <f t="shared" si="273"/>
        <v/>
      </c>
      <c r="L28" s="21" t="str">
        <f t="shared" si="273"/>
        <v/>
      </c>
      <c r="M28" s="21" t="str">
        <f t="shared" si="273"/>
        <v/>
      </c>
      <c r="N28" s="21" t="str">
        <f t="shared" si="273"/>
        <v/>
      </c>
      <c r="O28" s="21" t="str">
        <f t="shared" si="273"/>
        <v/>
      </c>
      <c r="P28" s="21" t="str">
        <f t="shared" si="273"/>
        <v/>
      </c>
      <c r="Q28" s="21" t="str">
        <f t="shared" si="273"/>
        <v/>
      </c>
      <c r="R28" s="21" t="str">
        <f t="shared" si="273"/>
        <v/>
      </c>
      <c r="S28" s="21" t="str">
        <f t="shared" si="273"/>
        <v/>
      </c>
      <c r="T28" s="21" t="str">
        <f t="shared" si="273"/>
        <v/>
      </c>
      <c r="U28" s="21" t="str">
        <f t="shared" si="273"/>
        <v/>
      </c>
      <c r="V28" s="21" t="str">
        <f t="shared" si="273"/>
        <v/>
      </c>
      <c r="W28" s="21" t="str">
        <f t="shared" si="273"/>
        <v/>
      </c>
      <c r="X28" s="21" t="str">
        <f t="shared" si="273"/>
        <v/>
      </c>
      <c r="Y28" s="21" t="str">
        <f t="shared" si="273"/>
        <v/>
      </c>
      <c r="Z28" s="21" t="str">
        <f t="shared" si="273"/>
        <v/>
      </c>
      <c r="AA28" s="21" t="str">
        <f t="shared" si="273"/>
        <v/>
      </c>
      <c r="AB28" s="21" t="str">
        <f t="shared" si="273"/>
        <v/>
      </c>
      <c r="AC28" s="21" t="str">
        <f t="shared" si="273"/>
        <v/>
      </c>
      <c r="AD28" s="21" t="str">
        <f t="shared" si="273"/>
        <v/>
      </c>
      <c r="AE28" s="21" t="str">
        <f t="shared" si="273"/>
        <v/>
      </c>
      <c r="AF28" s="21" t="str">
        <f t="shared" si="273"/>
        <v/>
      </c>
      <c r="AG28" s="21" t="str">
        <f t="shared" si="273"/>
        <v/>
      </c>
      <c r="AH28" s="21" t="str">
        <f t="shared" si="273"/>
        <v/>
      </c>
      <c r="AI28" s="21" t="str">
        <f t="shared" si="273"/>
        <v/>
      </c>
      <c r="AJ28" s="21" t="str">
        <f t="shared" si="273"/>
        <v/>
      </c>
      <c r="AK28" s="21" t="str">
        <f t="shared" si="273"/>
        <v/>
      </c>
      <c r="AL28" s="21" t="str">
        <f t="shared" si="273"/>
        <v/>
      </c>
      <c r="AM28" s="21" t="str">
        <f t="shared" si="273"/>
        <v/>
      </c>
      <c r="AN28" s="21" t="str">
        <f t="shared" si="273"/>
        <v/>
      </c>
      <c r="AO28" s="21" t="str">
        <f t="shared" si="273"/>
        <v/>
      </c>
      <c r="AP28" s="21" t="str">
        <f t="shared" si="273"/>
        <v/>
      </c>
      <c r="AQ28" s="21" t="str">
        <f t="shared" si="273"/>
        <v/>
      </c>
      <c r="AR28" s="21" t="str">
        <f t="shared" si="273"/>
        <v/>
      </c>
      <c r="AS28" s="21" t="str">
        <f t="shared" si="273"/>
        <v/>
      </c>
      <c r="AT28" s="21" t="str">
        <f t="shared" si="273"/>
        <v/>
      </c>
      <c r="AU28" s="21" t="str">
        <f t="shared" si="273"/>
        <v/>
      </c>
      <c r="AV28" s="21" t="str">
        <f t="shared" si="273"/>
        <v/>
      </c>
      <c r="AW28" s="21" t="str">
        <f t="shared" si="273"/>
        <v/>
      </c>
      <c r="AX28" s="21" t="str">
        <f t="shared" si="273"/>
        <v/>
      </c>
      <c r="AY28" s="21" t="str">
        <f t="shared" si="273"/>
        <v/>
      </c>
      <c r="AZ28" s="21" t="str">
        <f t="shared" si="273"/>
        <v/>
      </c>
      <c r="BA28" s="21" t="str">
        <f t="shared" si="273"/>
        <v/>
      </c>
      <c r="BB28" s="21" t="str">
        <f t="shared" si="273"/>
        <v/>
      </c>
      <c r="BC28" s="21" t="str">
        <f t="shared" si="273"/>
        <v/>
      </c>
      <c r="BD28" s="21" t="str">
        <f t="shared" si="273"/>
        <v/>
      </c>
      <c r="BE28" s="21" t="str">
        <f t="shared" si="273"/>
        <v/>
      </c>
      <c r="BF28" s="21" t="str">
        <f t="shared" si="273"/>
        <v/>
      </c>
      <c r="BG28" s="21" t="str">
        <f t="shared" si="273"/>
        <v/>
      </c>
      <c r="BH28" s="21" t="str">
        <f t="shared" si="273"/>
        <v/>
      </c>
      <c r="BI28" s="21" t="str">
        <f t="shared" si="273"/>
        <v/>
      </c>
      <c r="BJ28" s="21" t="str">
        <f t="shared" si="273"/>
        <v/>
      </c>
      <c r="BK28" s="21" t="str">
        <f t="shared" si="273"/>
        <v/>
      </c>
      <c r="BL28" s="21" t="str">
        <f t="shared" si="273"/>
        <v/>
      </c>
      <c r="BM28" s="21" t="str">
        <f t="shared" si="273"/>
        <v/>
      </c>
      <c r="BN28" s="21" t="str">
        <f t="shared" si="273"/>
        <v/>
      </c>
      <c r="BO28" s="21" t="str">
        <f t="shared" ref="BO28:CW28" si="274">IF(BO42=0,"",ROUND(AVERAGEIF($1:$1,BO$19,10:10),0))</f>
        <v/>
      </c>
      <c r="BP28" s="21" t="str">
        <f t="shared" si="274"/>
        <v/>
      </c>
      <c r="BQ28" s="21" t="str">
        <f t="shared" si="274"/>
        <v/>
      </c>
      <c r="BR28" s="21" t="str">
        <f t="shared" si="274"/>
        <v/>
      </c>
      <c r="BS28" s="21" t="str">
        <f t="shared" si="274"/>
        <v/>
      </c>
      <c r="BT28" s="21" t="str">
        <f t="shared" si="274"/>
        <v/>
      </c>
      <c r="BU28" s="21" t="str">
        <f t="shared" si="274"/>
        <v/>
      </c>
      <c r="BV28" s="21" t="str">
        <f t="shared" si="274"/>
        <v/>
      </c>
      <c r="BW28" s="21" t="str">
        <f t="shared" si="274"/>
        <v/>
      </c>
      <c r="BX28" s="21" t="str">
        <f t="shared" si="274"/>
        <v/>
      </c>
      <c r="BY28" s="21" t="str">
        <f t="shared" si="274"/>
        <v/>
      </c>
      <c r="BZ28" s="21" t="str">
        <f t="shared" si="274"/>
        <v/>
      </c>
      <c r="CA28" s="21" t="str">
        <f t="shared" si="274"/>
        <v/>
      </c>
      <c r="CB28" s="21" t="str">
        <f t="shared" si="274"/>
        <v/>
      </c>
      <c r="CC28" s="21" t="str">
        <f t="shared" si="274"/>
        <v/>
      </c>
      <c r="CD28" s="21" t="str">
        <f t="shared" si="274"/>
        <v/>
      </c>
      <c r="CE28" s="21" t="str">
        <f t="shared" si="274"/>
        <v/>
      </c>
      <c r="CF28" s="21" t="str">
        <f t="shared" si="274"/>
        <v/>
      </c>
      <c r="CG28" s="21" t="str">
        <f t="shared" si="274"/>
        <v/>
      </c>
      <c r="CH28" s="21" t="str">
        <f t="shared" si="274"/>
        <v/>
      </c>
      <c r="CI28" s="21" t="str">
        <f t="shared" si="274"/>
        <v/>
      </c>
      <c r="CJ28" s="21" t="str">
        <f t="shared" si="274"/>
        <v/>
      </c>
      <c r="CK28" s="21" t="str">
        <f t="shared" si="274"/>
        <v/>
      </c>
      <c r="CL28" s="21" t="str">
        <f t="shared" si="274"/>
        <v/>
      </c>
      <c r="CM28" s="21" t="str">
        <f t="shared" si="274"/>
        <v/>
      </c>
      <c r="CN28" s="21" t="str">
        <f t="shared" si="274"/>
        <v/>
      </c>
      <c r="CO28" s="21" t="str">
        <f t="shared" si="274"/>
        <v/>
      </c>
      <c r="CP28" s="21" t="str">
        <f t="shared" si="274"/>
        <v/>
      </c>
      <c r="CQ28" s="21" t="str">
        <f t="shared" si="274"/>
        <v/>
      </c>
      <c r="CR28" s="21" t="str">
        <f t="shared" si="274"/>
        <v/>
      </c>
      <c r="CS28" s="21" t="str">
        <f t="shared" si="274"/>
        <v/>
      </c>
      <c r="CT28" s="21" t="str">
        <f t="shared" si="274"/>
        <v/>
      </c>
      <c r="CU28" s="21" t="str">
        <f t="shared" si="274"/>
        <v/>
      </c>
      <c r="CV28" s="21" t="str">
        <f t="shared" si="274"/>
        <v/>
      </c>
      <c r="CW28" s="21" t="str">
        <f t="shared" si="274"/>
        <v/>
      </c>
    </row>
    <row r="29" spans="1:101" x14ac:dyDescent="0.25">
      <c r="A29" s="21">
        <v>4</v>
      </c>
      <c r="B29" s="22" t="s">
        <v>152</v>
      </c>
      <c r="C29" s="21" t="str">
        <f t="shared" ref="C29:BN29" si="275">IF(C43=0,"",ROUND(AVERAGEIF($1:$1,C$19,11:11),0))</f>
        <v/>
      </c>
      <c r="D29" s="21" t="str">
        <f t="shared" si="275"/>
        <v/>
      </c>
      <c r="E29" s="21" t="str">
        <f t="shared" si="275"/>
        <v/>
      </c>
      <c r="F29" s="21" t="str">
        <f t="shared" si="275"/>
        <v/>
      </c>
      <c r="G29" s="21" t="str">
        <f t="shared" si="275"/>
        <v/>
      </c>
      <c r="H29" s="21" t="str">
        <f t="shared" si="275"/>
        <v/>
      </c>
      <c r="I29" s="21" t="str">
        <f t="shared" si="275"/>
        <v/>
      </c>
      <c r="J29" s="21" t="str">
        <f t="shared" si="275"/>
        <v/>
      </c>
      <c r="K29" s="21" t="str">
        <f t="shared" si="275"/>
        <v/>
      </c>
      <c r="L29" s="21" t="str">
        <f t="shared" si="275"/>
        <v/>
      </c>
      <c r="M29" s="21" t="str">
        <f t="shared" si="275"/>
        <v/>
      </c>
      <c r="N29" s="21" t="str">
        <f t="shared" si="275"/>
        <v/>
      </c>
      <c r="O29" s="21" t="str">
        <f t="shared" si="275"/>
        <v/>
      </c>
      <c r="P29" s="21" t="str">
        <f t="shared" si="275"/>
        <v/>
      </c>
      <c r="Q29" s="21" t="str">
        <f t="shared" si="275"/>
        <v/>
      </c>
      <c r="R29" s="21" t="str">
        <f t="shared" si="275"/>
        <v/>
      </c>
      <c r="S29" s="21" t="str">
        <f t="shared" si="275"/>
        <v/>
      </c>
      <c r="T29" s="21" t="str">
        <f t="shared" si="275"/>
        <v/>
      </c>
      <c r="U29" s="21" t="str">
        <f t="shared" si="275"/>
        <v/>
      </c>
      <c r="V29" s="21" t="str">
        <f t="shared" si="275"/>
        <v/>
      </c>
      <c r="W29" s="21" t="str">
        <f t="shared" si="275"/>
        <v/>
      </c>
      <c r="X29" s="21" t="str">
        <f t="shared" si="275"/>
        <v/>
      </c>
      <c r="Y29" s="21" t="str">
        <f t="shared" si="275"/>
        <v/>
      </c>
      <c r="Z29" s="21" t="str">
        <f t="shared" si="275"/>
        <v/>
      </c>
      <c r="AA29" s="21" t="str">
        <f t="shared" si="275"/>
        <v/>
      </c>
      <c r="AB29" s="21" t="str">
        <f t="shared" si="275"/>
        <v/>
      </c>
      <c r="AC29" s="21" t="str">
        <f t="shared" si="275"/>
        <v/>
      </c>
      <c r="AD29" s="21" t="str">
        <f t="shared" si="275"/>
        <v/>
      </c>
      <c r="AE29" s="21" t="str">
        <f t="shared" si="275"/>
        <v/>
      </c>
      <c r="AF29" s="21" t="str">
        <f t="shared" si="275"/>
        <v/>
      </c>
      <c r="AG29" s="21" t="str">
        <f t="shared" si="275"/>
        <v/>
      </c>
      <c r="AH29" s="21" t="str">
        <f t="shared" si="275"/>
        <v/>
      </c>
      <c r="AI29" s="21" t="str">
        <f t="shared" si="275"/>
        <v/>
      </c>
      <c r="AJ29" s="21" t="str">
        <f t="shared" si="275"/>
        <v/>
      </c>
      <c r="AK29" s="21" t="str">
        <f t="shared" si="275"/>
        <v/>
      </c>
      <c r="AL29" s="21" t="str">
        <f t="shared" si="275"/>
        <v/>
      </c>
      <c r="AM29" s="21" t="str">
        <f t="shared" si="275"/>
        <v/>
      </c>
      <c r="AN29" s="21" t="str">
        <f t="shared" si="275"/>
        <v/>
      </c>
      <c r="AO29" s="21" t="str">
        <f t="shared" si="275"/>
        <v/>
      </c>
      <c r="AP29" s="21" t="str">
        <f t="shared" si="275"/>
        <v/>
      </c>
      <c r="AQ29" s="21" t="str">
        <f t="shared" si="275"/>
        <v/>
      </c>
      <c r="AR29" s="21" t="str">
        <f t="shared" si="275"/>
        <v/>
      </c>
      <c r="AS29" s="21" t="str">
        <f t="shared" si="275"/>
        <v/>
      </c>
      <c r="AT29" s="21" t="str">
        <f t="shared" si="275"/>
        <v/>
      </c>
      <c r="AU29" s="21" t="str">
        <f t="shared" si="275"/>
        <v/>
      </c>
      <c r="AV29" s="21" t="str">
        <f t="shared" si="275"/>
        <v/>
      </c>
      <c r="AW29" s="21" t="str">
        <f t="shared" si="275"/>
        <v/>
      </c>
      <c r="AX29" s="21" t="str">
        <f t="shared" si="275"/>
        <v/>
      </c>
      <c r="AY29" s="21" t="str">
        <f t="shared" si="275"/>
        <v/>
      </c>
      <c r="AZ29" s="21" t="str">
        <f t="shared" si="275"/>
        <v/>
      </c>
      <c r="BA29" s="21" t="str">
        <f t="shared" si="275"/>
        <v/>
      </c>
      <c r="BB29" s="21" t="str">
        <f t="shared" si="275"/>
        <v/>
      </c>
      <c r="BC29" s="21" t="str">
        <f t="shared" si="275"/>
        <v/>
      </c>
      <c r="BD29" s="21" t="str">
        <f t="shared" si="275"/>
        <v/>
      </c>
      <c r="BE29" s="21" t="str">
        <f t="shared" si="275"/>
        <v/>
      </c>
      <c r="BF29" s="21" t="str">
        <f t="shared" si="275"/>
        <v/>
      </c>
      <c r="BG29" s="21" t="str">
        <f t="shared" si="275"/>
        <v/>
      </c>
      <c r="BH29" s="21" t="str">
        <f t="shared" si="275"/>
        <v/>
      </c>
      <c r="BI29" s="21" t="str">
        <f t="shared" si="275"/>
        <v/>
      </c>
      <c r="BJ29" s="21" t="str">
        <f t="shared" si="275"/>
        <v/>
      </c>
      <c r="BK29" s="21" t="str">
        <f t="shared" si="275"/>
        <v/>
      </c>
      <c r="BL29" s="21" t="str">
        <f t="shared" si="275"/>
        <v/>
      </c>
      <c r="BM29" s="21" t="str">
        <f t="shared" si="275"/>
        <v/>
      </c>
      <c r="BN29" s="21" t="str">
        <f t="shared" si="275"/>
        <v/>
      </c>
      <c r="BO29" s="21" t="str">
        <f t="shared" ref="BO29:CW29" si="276">IF(BO43=0,"",ROUND(AVERAGEIF($1:$1,BO$19,11:11),0))</f>
        <v/>
      </c>
      <c r="BP29" s="21" t="str">
        <f t="shared" si="276"/>
        <v/>
      </c>
      <c r="BQ29" s="21" t="str">
        <f t="shared" si="276"/>
        <v/>
      </c>
      <c r="BR29" s="21" t="str">
        <f t="shared" si="276"/>
        <v/>
      </c>
      <c r="BS29" s="21" t="str">
        <f t="shared" si="276"/>
        <v/>
      </c>
      <c r="BT29" s="21" t="str">
        <f t="shared" si="276"/>
        <v/>
      </c>
      <c r="BU29" s="21" t="str">
        <f t="shared" si="276"/>
        <v/>
      </c>
      <c r="BV29" s="21" t="str">
        <f t="shared" si="276"/>
        <v/>
      </c>
      <c r="BW29" s="21" t="str">
        <f t="shared" si="276"/>
        <v/>
      </c>
      <c r="BX29" s="21" t="str">
        <f t="shared" si="276"/>
        <v/>
      </c>
      <c r="BY29" s="21" t="str">
        <f t="shared" si="276"/>
        <v/>
      </c>
      <c r="BZ29" s="21" t="str">
        <f t="shared" si="276"/>
        <v/>
      </c>
      <c r="CA29" s="21" t="str">
        <f t="shared" si="276"/>
        <v/>
      </c>
      <c r="CB29" s="21" t="str">
        <f t="shared" si="276"/>
        <v/>
      </c>
      <c r="CC29" s="21" t="str">
        <f t="shared" si="276"/>
        <v/>
      </c>
      <c r="CD29" s="21" t="str">
        <f t="shared" si="276"/>
        <v/>
      </c>
      <c r="CE29" s="21" t="str">
        <f t="shared" si="276"/>
        <v/>
      </c>
      <c r="CF29" s="21" t="str">
        <f t="shared" si="276"/>
        <v/>
      </c>
      <c r="CG29" s="21" t="str">
        <f t="shared" si="276"/>
        <v/>
      </c>
      <c r="CH29" s="21" t="str">
        <f t="shared" si="276"/>
        <v/>
      </c>
      <c r="CI29" s="21" t="str">
        <f t="shared" si="276"/>
        <v/>
      </c>
      <c r="CJ29" s="21" t="str">
        <f t="shared" si="276"/>
        <v/>
      </c>
      <c r="CK29" s="21" t="str">
        <f t="shared" si="276"/>
        <v/>
      </c>
      <c r="CL29" s="21" t="str">
        <f t="shared" si="276"/>
        <v/>
      </c>
      <c r="CM29" s="21" t="str">
        <f t="shared" si="276"/>
        <v/>
      </c>
      <c r="CN29" s="21" t="str">
        <f t="shared" si="276"/>
        <v/>
      </c>
      <c r="CO29" s="21" t="str">
        <f t="shared" si="276"/>
        <v/>
      </c>
      <c r="CP29" s="21" t="str">
        <f t="shared" si="276"/>
        <v/>
      </c>
      <c r="CQ29" s="21" t="str">
        <f t="shared" si="276"/>
        <v/>
      </c>
      <c r="CR29" s="21" t="str">
        <f t="shared" si="276"/>
        <v/>
      </c>
      <c r="CS29" s="21" t="str">
        <f t="shared" si="276"/>
        <v/>
      </c>
      <c r="CT29" s="21" t="str">
        <f t="shared" si="276"/>
        <v/>
      </c>
      <c r="CU29" s="21" t="str">
        <f t="shared" si="276"/>
        <v/>
      </c>
      <c r="CV29" s="21" t="str">
        <f t="shared" si="276"/>
        <v/>
      </c>
      <c r="CW29" s="21" t="str">
        <f t="shared" si="276"/>
        <v/>
      </c>
    </row>
    <row r="30" spans="1:101" x14ac:dyDescent="0.25">
      <c r="A30" s="21">
        <v>5</v>
      </c>
      <c r="B30" s="22" t="s">
        <v>153</v>
      </c>
      <c r="C30" s="21" t="str">
        <f t="shared" ref="C30:BN30" si="277">IF(C44=0,"",ROUND(AVERAGEIF($1:$1,C$19,12:12),0))</f>
        <v/>
      </c>
      <c r="D30" s="21" t="str">
        <f t="shared" si="277"/>
        <v/>
      </c>
      <c r="E30" s="21" t="str">
        <f t="shared" si="277"/>
        <v/>
      </c>
      <c r="F30" s="21" t="str">
        <f t="shared" si="277"/>
        <v/>
      </c>
      <c r="G30" s="21" t="str">
        <f t="shared" si="277"/>
        <v/>
      </c>
      <c r="H30" s="21" t="str">
        <f t="shared" si="277"/>
        <v/>
      </c>
      <c r="I30" s="21" t="str">
        <f t="shared" si="277"/>
        <v/>
      </c>
      <c r="J30" s="21" t="str">
        <f t="shared" si="277"/>
        <v/>
      </c>
      <c r="K30" s="21" t="str">
        <f t="shared" si="277"/>
        <v/>
      </c>
      <c r="L30" s="21" t="str">
        <f t="shared" si="277"/>
        <v/>
      </c>
      <c r="M30" s="21" t="str">
        <f t="shared" si="277"/>
        <v/>
      </c>
      <c r="N30" s="21" t="str">
        <f t="shared" si="277"/>
        <v/>
      </c>
      <c r="O30" s="21" t="str">
        <f t="shared" si="277"/>
        <v/>
      </c>
      <c r="P30" s="21" t="str">
        <f t="shared" si="277"/>
        <v/>
      </c>
      <c r="Q30" s="21" t="str">
        <f t="shared" si="277"/>
        <v/>
      </c>
      <c r="R30" s="21" t="str">
        <f t="shared" si="277"/>
        <v/>
      </c>
      <c r="S30" s="21" t="str">
        <f t="shared" si="277"/>
        <v/>
      </c>
      <c r="T30" s="21" t="str">
        <f t="shared" si="277"/>
        <v/>
      </c>
      <c r="U30" s="21" t="str">
        <f t="shared" si="277"/>
        <v/>
      </c>
      <c r="V30" s="21" t="str">
        <f t="shared" si="277"/>
        <v/>
      </c>
      <c r="W30" s="21" t="str">
        <f t="shared" si="277"/>
        <v/>
      </c>
      <c r="X30" s="21" t="str">
        <f t="shared" si="277"/>
        <v/>
      </c>
      <c r="Y30" s="21" t="str">
        <f t="shared" si="277"/>
        <v/>
      </c>
      <c r="Z30" s="21" t="str">
        <f t="shared" si="277"/>
        <v/>
      </c>
      <c r="AA30" s="21" t="str">
        <f t="shared" si="277"/>
        <v/>
      </c>
      <c r="AB30" s="21" t="str">
        <f t="shared" si="277"/>
        <v/>
      </c>
      <c r="AC30" s="21" t="str">
        <f t="shared" si="277"/>
        <v/>
      </c>
      <c r="AD30" s="21" t="str">
        <f t="shared" si="277"/>
        <v/>
      </c>
      <c r="AE30" s="21" t="str">
        <f t="shared" si="277"/>
        <v/>
      </c>
      <c r="AF30" s="21" t="str">
        <f t="shared" si="277"/>
        <v/>
      </c>
      <c r="AG30" s="21" t="str">
        <f t="shared" si="277"/>
        <v/>
      </c>
      <c r="AH30" s="21" t="str">
        <f t="shared" si="277"/>
        <v/>
      </c>
      <c r="AI30" s="21" t="str">
        <f t="shared" si="277"/>
        <v/>
      </c>
      <c r="AJ30" s="21" t="str">
        <f t="shared" si="277"/>
        <v/>
      </c>
      <c r="AK30" s="21" t="str">
        <f t="shared" si="277"/>
        <v/>
      </c>
      <c r="AL30" s="21" t="str">
        <f t="shared" si="277"/>
        <v/>
      </c>
      <c r="AM30" s="21" t="str">
        <f t="shared" si="277"/>
        <v/>
      </c>
      <c r="AN30" s="21" t="str">
        <f t="shared" si="277"/>
        <v/>
      </c>
      <c r="AO30" s="21" t="str">
        <f t="shared" si="277"/>
        <v/>
      </c>
      <c r="AP30" s="21" t="str">
        <f t="shared" si="277"/>
        <v/>
      </c>
      <c r="AQ30" s="21" t="str">
        <f t="shared" si="277"/>
        <v/>
      </c>
      <c r="AR30" s="21" t="str">
        <f t="shared" si="277"/>
        <v/>
      </c>
      <c r="AS30" s="21" t="str">
        <f t="shared" si="277"/>
        <v/>
      </c>
      <c r="AT30" s="21" t="str">
        <f t="shared" si="277"/>
        <v/>
      </c>
      <c r="AU30" s="21" t="str">
        <f t="shared" si="277"/>
        <v/>
      </c>
      <c r="AV30" s="21" t="str">
        <f t="shared" si="277"/>
        <v/>
      </c>
      <c r="AW30" s="21" t="str">
        <f t="shared" si="277"/>
        <v/>
      </c>
      <c r="AX30" s="21" t="str">
        <f t="shared" si="277"/>
        <v/>
      </c>
      <c r="AY30" s="21" t="str">
        <f t="shared" si="277"/>
        <v/>
      </c>
      <c r="AZ30" s="21" t="str">
        <f t="shared" si="277"/>
        <v/>
      </c>
      <c r="BA30" s="21" t="str">
        <f t="shared" si="277"/>
        <v/>
      </c>
      <c r="BB30" s="21" t="str">
        <f t="shared" si="277"/>
        <v/>
      </c>
      <c r="BC30" s="21" t="str">
        <f t="shared" si="277"/>
        <v/>
      </c>
      <c r="BD30" s="21" t="str">
        <f t="shared" si="277"/>
        <v/>
      </c>
      <c r="BE30" s="21" t="str">
        <f t="shared" si="277"/>
        <v/>
      </c>
      <c r="BF30" s="21" t="str">
        <f t="shared" si="277"/>
        <v/>
      </c>
      <c r="BG30" s="21" t="str">
        <f t="shared" si="277"/>
        <v/>
      </c>
      <c r="BH30" s="21" t="str">
        <f t="shared" si="277"/>
        <v/>
      </c>
      <c r="BI30" s="21" t="str">
        <f t="shared" si="277"/>
        <v/>
      </c>
      <c r="BJ30" s="21" t="str">
        <f t="shared" si="277"/>
        <v/>
      </c>
      <c r="BK30" s="21" t="str">
        <f t="shared" si="277"/>
        <v/>
      </c>
      <c r="BL30" s="21" t="str">
        <f t="shared" si="277"/>
        <v/>
      </c>
      <c r="BM30" s="21" t="str">
        <f t="shared" si="277"/>
        <v/>
      </c>
      <c r="BN30" s="21" t="str">
        <f t="shared" si="277"/>
        <v/>
      </c>
      <c r="BO30" s="21" t="str">
        <f t="shared" ref="BO30:CW30" si="278">IF(BO44=0,"",ROUND(AVERAGEIF($1:$1,BO$19,12:12),0))</f>
        <v/>
      </c>
      <c r="BP30" s="21" t="str">
        <f t="shared" si="278"/>
        <v/>
      </c>
      <c r="BQ30" s="21" t="str">
        <f t="shared" si="278"/>
        <v/>
      </c>
      <c r="BR30" s="21" t="str">
        <f t="shared" si="278"/>
        <v/>
      </c>
      <c r="BS30" s="21" t="str">
        <f t="shared" si="278"/>
        <v/>
      </c>
      <c r="BT30" s="21" t="str">
        <f t="shared" si="278"/>
        <v/>
      </c>
      <c r="BU30" s="21" t="str">
        <f t="shared" si="278"/>
        <v/>
      </c>
      <c r="BV30" s="21" t="str">
        <f t="shared" si="278"/>
        <v/>
      </c>
      <c r="BW30" s="21" t="str">
        <f t="shared" si="278"/>
        <v/>
      </c>
      <c r="BX30" s="21" t="str">
        <f t="shared" si="278"/>
        <v/>
      </c>
      <c r="BY30" s="21" t="str">
        <f t="shared" si="278"/>
        <v/>
      </c>
      <c r="BZ30" s="21" t="str">
        <f t="shared" si="278"/>
        <v/>
      </c>
      <c r="CA30" s="21" t="str">
        <f t="shared" si="278"/>
        <v/>
      </c>
      <c r="CB30" s="21" t="str">
        <f t="shared" si="278"/>
        <v/>
      </c>
      <c r="CC30" s="21" t="str">
        <f t="shared" si="278"/>
        <v/>
      </c>
      <c r="CD30" s="21" t="str">
        <f t="shared" si="278"/>
        <v/>
      </c>
      <c r="CE30" s="21" t="str">
        <f t="shared" si="278"/>
        <v/>
      </c>
      <c r="CF30" s="21" t="str">
        <f t="shared" si="278"/>
        <v/>
      </c>
      <c r="CG30" s="21" t="str">
        <f t="shared" si="278"/>
        <v/>
      </c>
      <c r="CH30" s="21" t="str">
        <f t="shared" si="278"/>
        <v/>
      </c>
      <c r="CI30" s="21" t="str">
        <f t="shared" si="278"/>
        <v/>
      </c>
      <c r="CJ30" s="21" t="str">
        <f t="shared" si="278"/>
        <v/>
      </c>
      <c r="CK30" s="21" t="str">
        <f t="shared" si="278"/>
        <v/>
      </c>
      <c r="CL30" s="21" t="str">
        <f t="shared" si="278"/>
        <v/>
      </c>
      <c r="CM30" s="21" t="str">
        <f t="shared" si="278"/>
        <v/>
      </c>
      <c r="CN30" s="21" t="str">
        <f t="shared" si="278"/>
        <v/>
      </c>
      <c r="CO30" s="21" t="str">
        <f t="shared" si="278"/>
        <v/>
      </c>
      <c r="CP30" s="21" t="str">
        <f t="shared" si="278"/>
        <v/>
      </c>
      <c r="CQ30" s="21" t="str">
        <f t="shared" si="278"/>
        <v/>
      </c>
      <c r="CR30" s="21" t="str">
        <f t="shared" si="278"/>
        <v/>
      </c>
      <c r="CS30" s="21" t="str">
        <f t="shared" si="278"/>
        <v/>
      </c>
      <c r="CT30" s="21" t="str">
        <f t="shared" si="278"/>
        <v/>
      </c>
      <c r="CU30" s="21" t="str">
        <f t="shared" si="278"/>
        <v/>
      </c>
      <c r="CV30" s="21" t="str">
        <f t="shared" si="278"/>
        <v/>
      </c>
      <c r="CW30" s="21" t="str">
        <f t="shared" si="278"/>
        <v/>
      </c>
    </row>
    <row r="31" spans="1:101" s="15" customFormat="1" ht="27" customHeight="1" x14ac:dyDescent="0.25">
      <c r="A31" s="12"/>
      <c r="B31" s="13" t="s">
        <v>30</v>
      </c>
      <c r="C31" s="14" t="str">
        <f>IF(SUM(C20:C30)=0,"",ROUND(SUMPRODUCT(C20:C30,C46:C56)/C57,0))</f>
        <v/>
      </c>
      <c r="D31" s="14" t="str">
        <f t="shared" ref="D31:BO31" si="279">IF(SUM(D20:D30)=0,"",ROUND(SUMPRODUCT(D20:D30,D46:D56)/D57,0))</f>
        <v/>
      </c>
      <c r="E31" s="14" t="str">
        <f t="shared" si="279"/>
        <v/>
      </c>
      <c r="F31" s="14" t="str">
        <f t="shared" si="279"/>
        <v/>
      </c>
      <c r="G31" s="14" t="str">
        <f t="shared" si="279"/>
        <v/>
      </c>
      <c r="H31" s="14" t="str">
        <f t="shared" si="279"/>
        <v/>
      </c>
      <c r="I31" s="14" t="str">
        <f t="shared" si="279"/>
        <v/>
      </c>
      <c r="J31" s="14" t="str">
        <f t="shared" si="279"/>
        <v/>
      </c>
      <c r="K31" s="14" t="str">
        <f t="shared" si="279"/>
        <v/>
      </c>
      <c r="L31" s="14" t="str">
        <f t="shared" si="279"/>
        <v/>
      </c>
      <c r="M31" s="14" t="str">
        <f t="shared" si="279"/>
        <v/>
      </c>
      <c r="N31" s="14" t="str">
        <f t="shared" si="279"/>
        <v/>
      </c>
      <c r="O31" s="14" t="str">
        <f t="shared" si="279"/>
        <v/>
      </c>
      <c r="P31" s="14" t="str">
        <f t="shared" si="279"/>
        <v/>
      </c>
      <c r="Q31" s="14" t="str">
        <f t="shared" si="279"/>
        <v/>
      </c>
      <c r="R31" s="14" t="str">
        <f t="shared" si="279"/>
        <v/>
      </c>
      <c r="S31" s="14" t="str">
        <f t="shared" si="279"/>
        <v/>
      </c>
      <c r="T31" s="14" t="str">
        <f t="shared" si="279"/>
        <v/>
      </c>
      <c r="U31" s="14" t="str">
        <f t="shared" si="279"/>
        <v/>
      </c>
      <c r="V31" s="14" t="str">
        <f t="shared" si="279"/>
        <v/>
      </c>
      <c r="W31" s="14" t="str">
        <f t="shared" si="279"/>
        <v/>
      </c>
      <c r="X31" s="14" t="str">
        <f t="shared" si="279"/>
        <v/>
      </c>
      <c r="Y31" s="14" t="str">
        <f t="shared" si="279"/>
        <v/>
      </c>
      <c r="Z31" s="14" t="str">
        <f t="shared" si="279"/>
        <v/>
      </c>
      <c r="AA31" s="14" t="str">
        <f t="shared" si="279"/>
        <v/>
      </c>
      <c r="AB31" s="14" t="str">
        <f t="shared" si="279"/>
        <v/>
      </c>
      <c r="AC31" s="14" t="str">
        <f t="shared" si="279"/>
        <v/>
      </c>
      <c r="AD31" s="14" t="str">
        <f t="shared" si="279"/>
        <v/>
      </c>
      <c r="AE31" s="14" t="str">
        <f t="shared" si="279"/>
        <v/>
      </c>
      <c r="AF31" s="14" t="str">
        <f t="shared" si="279"/>
        <v/>
      </c>
      <c r="AG31" s="14" t="str">
        <f t="shared" si="279"/>
        <v/>
      </c>
      <c r="AH31" s="14" t="str">
        <f t="shared" si="279"/>
        <v/>
      </c>
      <c r="AI31" s="14" t="str">
        <f t="shared" si="279"/>
        <v/>
      </c>
      <c r="AJ31" s="14" t="str">
        <f t="shared" si="279"/>
        <v/>
      </c>
      <c r="AK31" s="14" t="str">
        <f t="shared" si="279"/>
        <v/>
      </c>
      <c r="AL31" s="14" t="str">
        <f t="shared" si="279"/>
        <v/>
      </c>
      <c r="AM31" s="14" t="str">
        <f t="shared" si="279"/>
        <v/>
      </c>
      <c r="AN31" s="14" t="str">
        <f t="shared" si="279"/>
        <v/>
      </c>
      <c r="AO31" s="14" t="str">
        <f t="shared" si="279"/>
        <v/>
      </c>
      <c r="AP31" s="14" t="str">
        <f t="shared" si="279"/>
        <v/>
      </c>
      <c r="AQ31" s="14" t="str">
        <f t="shared" si="279"/>
        <v/>
      </c>
      <c r="AR31" s="14" t="str">
        <f t="shared" si="279"/>
        <v/>
      </c>
      <c r="AS31" s="14" t="str">
        <f t="shared" si="279"/>
        <v/>
      </c>
      <c r="AT31" s="14" t="str">
        <f t="shared" si="279"/>
        <v/>
      </c>
      <c r="AU31" s="14" t="str">
        <f t="shared" si="279"/>
        <v/>
      </c>
      <c r="AV31" s="14" t="str">
        <f t="shared" si="279"/>
        <v/>
      </c>
      <c r="AW31" s="14" t="str">
        <f t="shared" si="279"/>
        <v/>
      </c>
      <c r="AX31" s="14" t="str">
        <f t="shared" si="279"/>
        <v/>
      </c>
      <c r="AY31" s="14" t="str">
        <f t="shared" si="279"/>
        <v/>
      </c>
      <c r="AZ31" s="14" t="str">
        <f t="shared" si="279"/>
        <v/>
      </c>
      <c r="BA31" s="14" t="str">
        <f t="shared" si="279"/>
        <v/>
      </c>
      <c r="BB31" s="14" t="str">
        <f t="shared" si="279"/>
        <v/>
      </c>
      <c r="BC31" s="14" t="str">
        <f t="shared" si="279"/>
        <v/>
      </c>
      <c r="BD31" s="14" t="str">
        <f t="shared" si="279"/>
        <v/>
      </c>
      <c r="BE31" s="14" t="str">
        <f t="shared" si="279"/>
        <v/>
      </c>
      <c r="BF31" s="14" t="str">
        <f t="shared" si="279"/>
        <v/>
      </c>
      <c r="BG31" s="14" t="str">
        <f t="shared" si="279"/>
        <v/>
      </c>
      <c r="BH31" s="14" t="str">
        <f t="shared" si="279"/>
        <v/>
      </c>
      <c r="BI31" s="14" t="str">
        <f t="shared" si="279"/>
        <v/>
      </c>
      <c r="BJ31" s="14" t="str">
        <f t="shared" si="279"/>
        <v/>
      </c>
      <c r="BK31" s="14" t="str">
        <f t="shared" si="279"/>
        <v/>
      </c>
      <c r="BL31" s="14" t="str">
        <f t="shared" si="279"/>
        <v/>
      </c>
      <c r="BM31" s="14" t="str">
        <f t="shared" si="279"/>
        <v/>
      </c>
      <c r="BN31" s="14" t="str">
        <f t="shared" si="279"/>
        <v/>
      </c>
      <c r="BO31" s="14" t="str">
        <f t="shared" si="279"/>
        <v/>
      </c>
      <c r="BP31" s="14" t="str">
        <f t="shared" ref="BP31:CW31" si="280">IF(SUM(BP20:BP30)=0,"",ROUND(SUMPRODUCT(BP20:BP30,BP46:BP56)/BP57,0))</f>
        <v/>
      </c>
      <c r="BQ31" s="14" t="str">
        <f t="shared" si="280"/>
        <v/>
      </c>
      <c r="BR31" s="14" t="str">
        <f t="shared" si="280"/>
        <v/>
      </c>
      <c r="BS31" s="14" t="str">
        <f t="shared" si="280"/>
        <v/>
      </c>
      <c r="BT31" s="14" t="str">
        <f t="shared" si="280"/>
        <v/>
      </c>
      <c r="BU31" s="14" t="str">
        <f t="shared" si="280"/>
        <v/>
      </c>
      <c r="BV31" s="14" t="str">
        <f t="shared" si="280"/>
        <v/>
      </c>
      <c r="BW31" s="14" t="str">
        <f t="shared" si="280"/>
        <v/>
      </c>
      <c r="BX31" s="14" t="str">
        <f t="shared" si="280"/>
        <v/>
      </c>
      <c r="BY31" s="14" t="str">
        <f t="shared" si="280"/>
        <v/>
      </c>
      <c r="BZ31" s="14" t="str">
        <f t="shared" si="280"/>
        <v/>
      </c>
      <c r="CA31" s="14" t="str">
        <f t="shared" si="280"/>
        <v/>
      </c>
      <c r="CB31" s="14" t="str">
        <f t="shared" si="280"/>
        <v/>
      </c>
      <c r="CC31" s="14" t="str">
        <f t="shared" si="280"/>
        <v/>
      </c>
      <c r="CD31" s="14" t="str">
        <f t="shared" si="280"/>
        <v/>
      </c>
      <c r="CE31" s="14" t="str">
        <f t="shared" si="280"/>
        <v/>
      </c>
      <c r="CF31" s="14" t="str">
        <f t="shared" si="280"/>
        <v/>
      </c>
      <c r="CG31" s="14" t="str">
        <f t="shared" si="280"/>
        <v/>
      </c>
      <c r="CH31" s="14" t="str">
        <f t="shared" si="280"/>
        <v/>
      </c>
      <c r="CI31" s="14" t="str">
        <f t="shared" si="280"/>
        <v/>
      </c>
      <c r="CJ31" s="14" t="str">
        <f t="shared" si="280"/>
        <v/>
      </c>
      <c r="CK31" s="14" t="str">
        <f t="shared" si="280"/>
        <v/>
      </c>
      <c r="CL31" s="14" t="str">
        <f t="shared" si="280"/>
        <v/>
      </c>
      <c r="CM31" s="14" t="str">
        <f t="shared" si="280"/>
        <v/>
      </c>
      <c r="CN31" s="14" t="str">
        <f t="shared" si="280"/>
        <v/>
      </c>
      <c r="CO31" s="14" t="str">
        <f t="shared" si="280"/>
        <v/>
      </c>
      <c r="CP31" s="14" t="str">
        <f t="shared" si="280"/>
        <v/>
      </c>
      <c r="CQ31" s="14" t="str">
        <f t="shared" si="280"/>
        <v/>
      </c>
      <c r="CR31" s="14" t="str">
        <f t="shared" si="280"/>
        <v/>
      </c>
      <c r="CS31" s="14" t="str">
        <f t="shared" si="280"/>
        <v/>
      </c>
      <c r="CT31" s="14" t="str">
        <f t="shared" si="280"/>
        <v/>
      </c>
      <c r="CU31" s="14" t="str">
        <f t="shared" si="280"/>
        <v/>
      </c>
      <c r="CV31" s="14" t="str">
        <f t="shared" si="280"/>
        <v/>
      </c>
      <c r="CW31" s="14" t="str">
        <f t="shared" si="280"/>
        <v/>
      </c>
    </row>
    <row r="34" spans="3:101" x14ac:dyDescent="0.25">
      <c r="C34" s="27">
        <f>SUMIF($1:$1,C$19,2:2)</f>
        <v>0</v>
      </c>
      <c r="D34" s="27">
        <f t="shared" ref="D34:BO35" si="281">SUMIF($1:$1,D$19,2:2)</f>
        <v>0</v>
      </c>
      <c r="E34" s="27">
        <f t="shared" si="281"/>
        <v>0</v>
      </c>
      <c r="F34" s="27">
        <f t="shared" si="281"/>
        <v>0</v>
      </c>
      <c r="G34" s="27">
        <f t="shared" si="281"/>
        <v>0</v>
      </c>
      <c r="H34" s="27">
        <f t="shared" si="281"/>
        <v>0</v>
      </c>
      <c r="I34" s="27">
        <f t="shared" si="281"/>
        <v>0</v>
      </c>
      <c r="J34" s="27">
        <f t="shared" si="281"/>
        <v>0</v>
      </c>
      <c r="K34" s="27">
        <f t="shared" si="281"/>
        <v>0</v>
      </c>
      <c r="L34" s="27">
        <f t="shared" si="281"/>
        <v>0</v>
      </c>
      <c r="M34" s="27">
        <f t="shared" si="281"/>
        <v>0</v>
      </c>
      <c r="N34" s="27">
        <f t="shared" si="281"/>
        <v>0</v>
      </c>
      <c r="O34" s="27">
        <f t="shared" si="281"/>
        <v>0</v>
      </c>
      <c r="P34" s="27">
        <f t="shared" si="281"/>
        <v>0</v>
      </c>
      <c r="Q34" s="27">
        <f t="shared" si="281"/>
        <v>0</v>
      </c>
      <c r="R34" s="27">
        <f t="shared" si="281"/>
        <v>0</v>
      </c>
      <c r="S34" s="27">
        <f t="shared" si="281"/>
        <v>0</v>
      </c>
      <c r="T34" s="27">
        <f t="shared" si="281"/>
        <v>0</v>
      </c>
      <c r="U34" s="27">
        <f t="shared" si="281"/>
        <v>0</v>
      </c>
      <c r="V34" s="27">
        <f t="shared" si="281"/>
        <v>0</v>
      </c>
      <c r="W34" s="27">
        <f t="shared" si="281"/>
        <v>0</v>
      </c>
      <c r="X34" s="27">
        <f t="shared" si="281"/>
        <v>0</v>
      </c>
      <c r="Y34" s="27">
        <f t="shared" si="281"/>
        <v>0</v>
      </c>
      <c r="Z34" s="27">
        <f t="shared" si="281"/>
        <v>0</v>
      </c>
      <c r="AA34" s="27">
        <f t="shared" si="281"/>
        <v>0</v>
      </c>
      <c r="AB34" s="27">
        <f t="shared" si="281"/>
        <v>0</v>
      </c>
      <c r="AC34" s="27">
        <f t="shared" si="281"/>
        <v>0</v>
      </c>
      <c r="AD34" s="27">
        <f t="shared" si="281"/>
        <v>0</v>
      </c>
      <c r="AE34" s="27">
        <f t="shared" si="281"/>
        <v>0</v>
      </c>
      <c r="AF34" s="27">
        <f t="shared" si="281"/>
        <v>0</v>
      </c>
      <c r="AG34" s="27">
        <f t="shared" si="281"/>
        <v>0</v>
      </c>
      <c r="AH34" s="27">
        <f t="shared" si="281"/>
        <v>0</v>
      </c>
      <c r="AI34" s="27">
        <f t="shared" si="281"/>
        <v>0</v>
      </c>
      <c r="AJ34" s="27">
        <f t="shared" si="281"/>
        <v>0</v>
      </c>
      <c r="AK34" s="27">
        <f t="shared" si="281"/>
        <v>0</v>
      </c>
      <c r="AL34" s="27">
        <f t="shared" si="281"/>
        <v>0</v>
      </c>
      <c r="AM34" s="27">
        <f t="shared" si="281"/>
        <v>0</v>
      </c>
      <c r="AN34" s="27">
        <f t="shared" si="281"/>
        <v>0</v>
      </c>
      <c r="AO34" s="27">
        <f t="shared" si="281"/>
        <v>0</v>
      </c>
      <c r="AP34" s="27">
        <f t="shared" si="281"/>
        <v>0</v>
      </c>
      <c r="AQ34" s="27">
        <f t="shared" si="281"/>
        <v>0</v>
      </c>
      <c r="AR34" s="27">
        <f t="shared" si="281"/>
        <v>0</v>
      </c>
      <c r="AS34" s="27">
        <f t="shared" si="281"/>
        <v>0</v>
      </c>
      <c r="AT34" s="27">
        <f t="shared" si="281"/>
        <v>0</v>
      </c>
      <c r="AU34" s="27">
        <f t="shared" si="281"/>
        <v>0</v>
      </c>
      <c r="AV34" s="27">
        <f t="shared" si="281"/>
        <v>0</v>
      </c>
      <c r="AW34" s="27">
        <f t="shared" si="281"/>
        <v>0</v>
      </c>
      <c r="AX34" s="27">
        <f t="shared" si="281"/>
        <v>0</v>
      </c>
      <c r="AY34" s="27">
        <f t="shared" si="281"/>
        <v>0</v>
      </c>
      <c r="AZ34" s="27">
        <f t="shared" si="281"/>
        <v>0</v>
      </c>
      <c r="BA34" s="27">
        <f t="shared" si="281"/>
        <v>0</v>
      </c>
      <c r="BB34" s="27">
        <f t="shared" si="281"/>
        <v>0</v>
      </c>
      <c r="BC34" s="27">
        <f t="shared" si="281"/>
        <v>0</v>
      </c>
      <c r="BD34" s="27">
        <f t="shared" si="281"/>
        <v>0</v>
      </c>
      <c r="BE34" s="27">
        <f t="shared" si="281"/>
        <v>0</v>
      </c>
      <c r="BF34" s="27">
        <f t="shared" si="281"/>
        <v>0</v>
      </c>
      <c r="BG34" s="27">
        <f t="shared" si="281"/>
        <v>0</v>
      </c>
      <c r="BH34" s="27">
        <f t="shared" si="281"/>
        <v>0</v>
      </c>
      <c r="BI34" s="27">
        <f t="shared" si="281"/>
        <v>0</v>
      </c>
      <c r="BJ34" s="27">
        <f t="shared" si="281"/>
        <v>0</v>
      </c>
      <c r="BK34" s="27">
        <f t="shared" si="281"/>
        <v>0</v>
      </c>
      <c r="BL34" s="27">
        <f t="shared" si="281"/>
        <v>0</v>
      </c>
      <c r="BM34" s="27">
        <f t="shared" si="281"/>
        <v>0</v>
      </c>
      <c r="BN34" s="27">
        <f t="shared" si="281"/>
        <v>0</v>
      </c>
      <c r="BO34" s="27">
        <f t="shared" si="281"/>
        <v>0</v>
      </c>
      <c r="BP34" s="27">
        <f t="shared" ref="BP34:CW38" si="282">SUMIF($1:$1,BP$19,2:2)</f>
        <v>0</v>
      </c>
      <c r="BQ34" s="27">
        <f t="shared" si="282"/>
        <v>0</v>
      </c>
      <c r="BR34" s="27">
        <f t="shared" si="282"/>
        <v>0</v>
      </c>
      <c r="BS34" s="27">
        <f t="shared" si="282"/>
        <v>0</v>
      </c>
      <c r="BT34" s="27">
        <f t="shared" si="282"/>
        <v>0</v>
      </c>
      <c r="BU34" s="27">
        <f t="shared" si="282"/>
        <v>0</v>
      </c>
      <c r="BV34" s="27">
        <f t="shared" si="282"/>
        <v>0</v>
      </c>
      <c r="BW34" s="27">
        <f t="shared" si="282"/>
        <v>0</v>
      </c>
      <c r="BX34" s="27">
        <f t="shared" si="282"/>
        <v>0</v>
      </c>
      <c r="BY34" s="27">
        <f t="shared" si="282"/>
        <v>0</v>
      </c>
      <c r="BZ34" s="27">
        <f t="shared" si="282"/>
        <v>0</v>
      </c>
      <c r="CA34" s="27">
        <f t="shared" si="282"/>
        <v>0</v>
      </c>
      <c r="CB34" s="27">
        <f t="shared" si="282"/>
        <v>0</v>
      </c>
      <c r="CC34" s="27">
        <f t="shared" si="282"/>
        <v>0</v>
      </c>
      <c r="CD34" s="27">
        <f t="shared" si="282"/>
        <v>0</v>
      </c>
      <c r="CE34" s="27">
        <f t="shared" si="282"/>
        <v>0</v>
      </c>
      <c r="CF34" s="27">
        <f t="shared" si="282"/>
        <v>0</v>
      </c>
      <c r="CG34" s="27">
        <f t="shared" si="282"/>
        <v>0</v>
      </c>
      <c r="CH34" s="27">
        <f t="shared" si="282"/>
        <v>0</v>
      </c>
      <c r="CI34" s="27">
        <f t="shared" si="282"/>
        <v>0</v>
      </c>
      <c r="CJ34" s="27">
        <f t="shared" si="282"/>
        <v>0</v>
      </c>
      <c r="CK34" s="27">
        <f t="shared" si="282"/>
        <v>0</v>
      </c>
      <c r="CL34" s="27">
        <f t="shared" si="282"/>
        <v>0</v>
      </c>
      <c r="CM34" s="27">
        <f t="shared" si="282"/>
        <v>0</v>
      </c>
      <c r="CN34" s="27">
        <f t="shared" si="282"/>
        <v>0</v>
      </c>
      <c r="CO34" s="27">
        <f t="shared" si="282"/>
        <v>0</v>
      </c>
      <c r="CP34" s="27">
        <f t="shared" si="282"/>
        <v>0</v>
      </c>
      <c r="CQ34" s="27">
        <f t="shared" si="282"/>
        <v>0</v>
      </c>
      <c r="CR34" s="27">
        <f t="shared" si="282"/>
        <v>0</v>
      </c>
      <c r="CS34" s="27">
        <f t="shared" si="282"/>
        <v>0</v>
      </c>
      <c r="CT34" s="27">
        <f t="shared" si="282"/>
        <v>0</v>
      </c>
      <c r="CU34" s="27">
        <f t="shared" si="282"/>
        <v>0</v>
      </c>
      <c r="CV34" s="27">
        <f t="shared" si="282"/>
        <v>0</v>
      </c>
      <c r="CW34" s="27">
        <f t="shared" si="282"/>
        <v>0</v>
      </c>
    </row>
    <row r="35" spans="3:101" x14ac:dyDescent="0.25">
      <c r="C35" s="27">
        <f t="shared" ref="C35:R44" si="283">SUMIF($1:$1,C$19,3:3)</f>
        <v>0</v>
      </c>
      <c r="D35" s="27">
        <f t="shared" si="283"/>
        <v>0</v>
      </c>
      <c r="E35" s="27">
        <f t="shared" si="283"/>
        <v>0</v>
      </c>
      <c r="F35" s="27">
        <f t="shared" si="283"/>
        <v>0</v>
      </c>
      <c r="G35" s="27">
        <f t="shared" si="283"/>
        <v>0</v>
      </c>
      <c r="H35" s="27">
        <f t="shared" si="283"/>
        <v>0</v>
      </c>
      <c r="I35" s="27">
        <f t="shared" si="283"/>
        <v>0</v>
      </c>
      <c r="J35" s="27">
        <f t="shared" si="283"/>
        <v>0</v>
      </c>
      <c r="K35" s="27">
        <f t="shared" si="283"/>
        <v>0</v>
      </c>
      <c r="L35" s="27">
        <f t="shared" si="283"/>
        <v>0</v>
      </c>
      <c r="M35" s="27">
        <f t="shared" si="283"/>
        <v>0</v>
      </c>
      <c r="N35" s="27">
        <f t="shared" si="283"/>
        <v>0</v>
      </c>
      <c r="O35" s="27">
        <f t="shared" si="283"/>
        <v>0</v>
      </c>
      <c r="P35" s="27">
        <f t="shared" si="283"/>
        <v>0</v>
      </c>
      <c r="Q35" s="27">
        <f t="shared" si="283"/>
        <v>0</v>
      </c>
      <c r="R35" s="27">
        <f t="shared" si="283"/>
        <v>0</v>
      </c>
      <c r="S35" s="27">
        <f t="shared" si="281"/>
        <v>0</v>
      </c>
      <c r="T35" s="27">
        <f t="shared" si="281"/>
        <v>0</v>
      </c>
      <c r="U35" s="27">
        <f t="shared" si="281"/>
        <v>0</v>
      </c>
      <c r="V35" s="27">
        <f t="shared" si="281"/>
        <v>0</v>
      </c>
      <c r="W35" s="27">
        <f t="shared" si="281"/>
        <v>0</v>
      </c>
      <c r="X35" s="27">
        <f t="shared" si="281"/>
        <v>0</v>
      </c>
      <c r="Y35" s="27">
        <f t="shared" si="281"/>
        <v>0</v>
      </c>
      <c r="Z35" s="27">
        <f t="shared" si="281"/>
        <v>0</v>
      </c>
      <c r="AA35" s="27">
        <f t="shared" si="281"/>
        <v>0</v>
      </c>
      <c r="AB35" s="27">
        <f t="shared" si="281"/>
        <v>0</v>
      </c>
      <c r="AC35" s="27">
        <f t="shared" si="281"/>
        <v>0</v>
      </c>
      <c r="AD35" s="27">
        <f t="shared" si="281"/>
        <v>0</v>
      </c>
      <c r="AE35" s="27">
        <f t="shared" si="281"/>
        <v>0</v>
      </c>
      <c r="AF35" s="27">
        <f t="shared" si="281"/>
        <v>0</v>
      </c>
      <c r="AG35" s="27">
        <f t="shared" si="281"/>
        <v>0</v>
      </c>
      <c r="AH35" s="27">
        <f t="shared" si="281"/>
        <v>0</v>
      </c>
      <c r="AI35" s="27">
        <f t="shared" si="281"/>
        <v>0</v>
      </c>
      <c r="AJ35" s="27">
        <f t="shared" si="281"/>
        <v>0</v>
      </c>
      <c r="AK35" s="27">
        <f t="shared" si="281"/>
        <v>0</v>
      </c>
      <c r="AL35" s="27">
        <f t="shared" si="281"/>
        <v>0</v>
      </c>
      <c r="AM35" s="27">
        <f t="shared" si="281"/>
        <v>0</v>
      </c>
      <c r="AN35" s="27">
        <f t="shared" si="281"/>
        <v>0</v>
      </c>
      <c r="AO35" s="27">
        <f t="shared" si="281"/>
        <v>0</v>
      </c>
      <c r="AP35" s="27">
        <f t="shared" si="281"/>
        <v>0</v>
      </c>
      <c r="AQ35" s="27">
        <f t="shared" si="281"/>
        <v>0</v>
      </c>
      <c r="AR35" s="27">
        <f t="shared" si="281"/>
        <v>0</v>
      </c>
      <c r="AS35" s="27">
        <f t="shared" si="281"/>
        <v>0</v>
      </c>
      <c r="AT35" s="27">
        <f t="shared" si="281"/>
        <v>0</v>
      </c>
      <c r="AU35" s="27">
        <f t="shared" si="281"/>
        <v>0</v>
      </c>
      <c r="AV35" s="27">
        <f t="shared" si="281"/>
        <v>0</v>
      </c>
      <c r="AW35" s="27">
        <f t="shared" si="281"/>
        <v>0</v>
      </c>
      <c r="AX35" s="27">
        <f t="shared" si="281"/>
        <v>0</v>
      </c>
      <c r="AY35" s="27">
        <f t="shared" si="281"/>
        <v>0</v>
      </c>
      <c r="AZ35" s="27">
        <f t="shared" si="281"/>
        <v>0</v>
      </c>
      <c r="BA35" s="27">
        <f t="shared" si="281"/>
        <v>0</v>
      </c>
      <c r="BB35" s="27">
        <f t="shared" si="281"/>
        <v>0</v>
      </c>
      <c r="BC35" s="27">
        <f t="shared" si="281"/>
        <v>0</v>
      </c>
      <c r="BD35" s="27">
        <f t="shared" si="281"/>
        <v>0</v>
      </c>
      <c r="BE35" s="27">
        <f t="shared" si="281"/>
        <v>0</v>
      </c>
      <c r="BF35" s="27">
        <f t="shared" si="281"/>
        <v>0</v>
      </c>
      <c r="BG35" s="27">
        <f t="shared" si="281"/>
        <v>0</v>
      </c>
      <c r="BH35" s="27">
        <f t="shared" si="281"/>
        <v>0</v>
      </c>
      <c r="BI35" s="27">
        <f t="shared" si="281"/>
        <v>0</v>
      </c>
      <c r="BJ35" s="27">
        <f t="shared" si="281"/>
        <v>0</v>
      </c>
      <c r="BK35" s="27">
        <f t="shared" si="281"/>
        <v>0</v>
      </c>
      <c r="BL35" s="27">
        <f t="shared" si="281"/>
        <v>0</v>
      </c>
      <c r="BM35" s="27">
        <f t="shared" si="281"/>
        <v>0</v>
      </c>
      <c r="BN35" s="27">
        <f t="shared" si="281"/>
        <v>0</v>
      </c>
      <c r="BO35" s="27">
        <f t="shared" si="281"/>
        <v>0</v>
      </c>
      <c r="BP35" s="27">
        <f t="shared" si="282"/>
        <v>0</v>
      </c>
      <c r="BQ35" s="27">
        <f t="shared" si="282"/>
        <v>0</v>
      </c>
      <c r="BR35" s="27">
        <f t="shared" si="282"/>
        <v>0</v>
      </c>
      <c r="BS35" s="27">
        <f t="shared" si="282"/>
        <v>0</v>
      </c>
      <c r="BT35" s="27">
        <f t="shared" si="282"/>
        <v>0</v>
      </c>
      <c r="BU35" s="27">
        <f t="shared" si="282"/>
        <v>0</v>
      </c>
      <c r="BV35" s="27">
        <f t="shared" si="282"/>
        <v>0</v>
      </c>
      <c r="BW35" s="27">
        <f t="shared" si="282"/>
        <v>0</v>
      </c>
      <c r="BX35" s="27">
        <f t="shared" si="282"/>
        <v>0</v>
      </c>
      <c r="BY35" s="27">
        <f t="shared" si="282"/>
        <v>0</v>
      </c>
      <c r="BZ35" s="27">
        <f t="shared" si="282"/>
        <v>0</v>
      </c>
      <c r="CA35" s="27">
        <f t="shared" si="282"/>
        <v>0</v>
      </c>
      <c r="CB35" s="27">
        <f t="shared" si="282"/>
        <v>0</v>
      </c>
      <c r="CC35" s="27">
        <f t="shared" si="282"/>
        <v>0</v>
      </c>
      <c r="CD35" s="27">
        <f t="shared" si="282"/>
        <v>0</v>
      </c>
      <c r="CE35" s="27">
        <f t="shared" si="282"/>
        <v>0</v>
      </c>
      <c r="CF35" s="27">
        <f t="shared" si="282"/>
        <v>0</v>
      </c>
      <c r="CG35" s="27">
        <f t="shared" si="282"/>
        <v>0</v>
      </c>
      <c r="CH35" s="27">
        <f t="shared" si="282"/>
        <v>0</v>
      </c>
      <c r="CI35" s="27">
        <f t="shared" si="282"/>
        <v>0</v>
      </c>
      <c r="CJ35" s="27">
        <f t="shared" si="282"/>
        <v>0</v>
      </c>
      <c r="CK35" s="27">
        <f t="shared" si="282"/>
        <v>0</v>
      </c>
      <c r="CL35" s="27">
        <f t="shared" si="282"/>
        <v>0</v>
      </c>
      <c r="CM35" s="27">
        <f t="shared" si="282"/>
        <v>0</v>
      </c>
      <c r="CN35" s="27">
        <f t="shared" si="282"/>
        <v>0</v>
      </c>
      <c r="CO35" s="27">
        <f t="shared" si="282"/>
        <v>0</v>
      </c>
      <c r="CP35" s="27">
        <f t="shared" si="282"/>
        <v>0</v>
      </c>
      <c r="CQ35" s="27">
        <f t="shared" si="282"/>
        <v>0</v>
      </c>
      <c r="CR35" s="27">
        <f t="shared" si="282"/>
        <v>0</v>
      </c>
      <c r="CS35" s="27">
        <f t="shared" si="282"/>
        <v>0</v>
      </c>
      <c r="CT35" s="27">
        <f t="shared" si="282"/>
        <v>0</v>
      </c>
      <c r="CU35" s="27">
        <f t="shared" si="282"/>
        <v>0</v>
      </c>
      <c r="CV35" s="27">
        <f t="shared" si="282"/>
        <v>0</v>
      </c>
      <c r="CW35" s="27">
        <f t="shared" si="282"/>
        <v>0</v>
      </c>
    </row>
    <row r="36" spans="3:101" x14ac:dyDescent="0.25">
      <c r="C36" s="27">
        <f t="shared" si="283"/>
        <v>0</v>
      </c>
      <c r="D36" s="27">
        <f t="shared" ref="D36:BO39" si="284">SUMIF($1:$1,D$19,4:4)</f>
        <v>0</v>
      </c>
      <c r="E36" s="27">
        <f t="shared" si="284"/>
        <v>0</v>
      </c>
      <c r="F36" s="27">
        <f t="shared" si="284"/>
        <v>0</v>
      </c>
      <c r="G36" s="27">
        <f t="shared" si="284"/>
        <v>0</v>
      </c>
      <c r="H36" s="27">
        <f t="shared" si="284"/>
        <v>0</v>
      </c>
      <c r="I36" s="27">
        <f t="shared" si="284"/>
        <v>0</v>
      </c>
      <c r="J36" s="27">
        <f t="shared" si="284"/>
        <v>0</v>
      </c>
      <c r="K36" s="27">
        <f t="shared" si="284"/>
        <v>0</v>
      </c>
      <c r="L36" s="27">
        <f t="shared" si="284"/>
        <v>0</v>
      </c>
      <c r="M36" s="27">
        <f t="shared" si="284"/>
        <v>0</v>
      </c>
      <c r="N36" s="27">
        <f t="shared" si="284"/>
        <v>0</v>
      </c>
      <c r="O36" s="27">
        <f t="shared" si="284"/>
        <v>0</v>
      </c>
      <c r="P36" s="27">
        <f t="shared" si="284"/>
        <v>0</v>
      </c>
      <c r="Q36" s="27">
        <f t="shared" si="284"/>
        <v>0</v>
      </c>
      <c r="R36" s="27">
        <f t="shared" si="284"/>
        <v>0</v>
      </c>
      <c r="S36" s="27">
        <f t="shared" si="284"/>
        <v>0</v>
      </c>
      <c r="T36" s="27">
        <f t="shared" si="284"/>
        <v>0</v>
      </c>
      <c r="U36" s="27">
        <f t="shared" si="284"/>
        <v>0</v>
      </c>
      <c r="V36" s="27">
        <f t="shared" si="284"/>
        <v>0</v>
      </c>
      <c r="W36" s="27">
        <f t="shared" si="284"/>
        <v>0</v>
      </c>
      <c r="X36" s="27">
        <f t="shared" si="284"/>
        <v>0</v>
      </c>
      <c r="Y36" s="27">
        <f t="shared" si="284"/>
        <v>0</v>
      </c>
      <c r="Z36" s="27">
        <f t="shared" si="284"/>
        <v>0</v>
      </c>
      <c r="AA36" s="27">
        <f t="shared" si="284"/>
        <v>0</v>
      </c>
      <c r="AB36" s="27">
        <f t="shared" si="284"/>
        <v>0</v>
      </c>
      <c r="AC36" s="27">
        <f t="shared" si="284"/>
        <v>0</v>
      </c>
      <c r="AD36" s="27">
        <f t="shared" si="284"/>
        <v>0</v>
      </c>
      <c r="AE36" s="27">
        <f t="shared" si="284"/>
        <v>0</v>
      </c>
      <c r="AF36" s="27">
        <f t="shared" si="284"/>
        <v>0</v>
      </c>
      <c r="AG36" s="27">
        <f t="shared" si="284"/>
        <v>0</v>
      </c>
      <c r="AH36" s="27">
        <f t="shared" si="284"/>
        <v>0</v>
      </c>
      <c r="AI36" s="27">
        <f t="shared" si="284"/>
        <v>0</v>
      </c>
      <c r="AJ36" s="27">
        <f t="shared" si="284"/>
        <v>0</v>
      </c>
      <c r="AK36" s="27">
        <f t="shared" si="284"/>
        <v>0</v>
      </c>
      <c r="AL36" s="27">
        <f t="shared" si="284"/>
        <v>0</v>
      </c>
      <c r="AM36" s="27">
        <f t="shared" si="284"/>
        <v>0</v>
      </c>
      <c r="AN36" s="27">
        <f t="shared" si="284"/>
        <v>0</v>
      </c>
      <c r="AO36" s="27">
        <f t="shared" si="284"/>
        <v>0</v>
      </c>
      <c r="AP36" s="27">
        <f t="shared" si="284"/>
        <v>0</v>
      </c>
      <c r="AQ36" s="27">
        <f t="shared" si="284"/>
        <v>0</v>
      </c>
      <c r="AR36" s="27">
        <f t="shared" si="284"/>
        <v>0</v>
      </c>
      <c r="AS36" s="27">
        <f t="shared" si="284"/>
        <v>0</v>
      </c>
      <c r="AT36" s="27">
        <f t="shared" si="284"/>
        <v>0</v>
      </c>
      <c r="AU36" s="27">
        <f t="shared" si="284"/>
        <v>0</v>
      </c>
      <c r="AV36" s="27">
        <f t="shared" si="284"/>
        <v>0</v>
      </c>
      <c r="AW36" s="27">
        <f t="shared" si="284"/>
        <v>0</v>
      </c>
      <c r="AX36" s="27">
        <f t="shared" si="284"/>
        <v>0</v>
      </c>
      <c r="AY36" s="27">
        <f t="shared" si="284"/>
        <v>0</v>
      </c>
      <c r="AZ36" s="27">
        <f t="shared" si="284"/>
        <v>0</v>
      </c>
      <c r="BA36" s="27">
        <f t="shared" si="284"/>
        <v>0</v>
      </c>
      <c r="BB36" s="27">
        <f t="shared" si="284"/>
        <v>0</v>
      </c>
      <c r="BC36" s="27">
        <f t="shared" si="284"/>
        <v>0</v>
      </c>
      <c r="BD36" s="27">
        <f t="shared" si="284"/>
        <v>0</v>
      </c>
      <c r="BE36" s="27">
        <f t="shared" si="284"/>
        <v>0</v>
      </c>
      <c r="BF36" s="27">
        <f t="shared" si="284"/>
        <v>0</v>
      </c>
      <c r="BG36" s="27">
        <f t="shared" si="284"/>
        <v>0</v>
      </c>
      <c r="BH36" s="27">
        <f t="shared" si="284"/>
        <v>0</v>
      </c>
      <c r="BI36" s="27">
        <f t="shared" si="284"/>
        <v>0</v>
      </c>
      <c r="BJ36" s="27">
        <f t="shared" si="284"/>
        <v>0</v>
      </c>
      <c r="BK36" s="27">
        <f t="shared" si="284"/>
        <v>0</v>
      </c>
      <c r="BL36" s="27">
        <f t="shared" si="284"/>
        <v>0</v>
      </c>
      <c r="BM36" s="27">
        <f t="shared" si="284"/>
        <v>0</v>
      </c>
      <c r="BN36" s="27">
        <f t="shared" si="284"/>
        <v>0</v>
      </c>
      <c r="BO36" s="27">
        <f t="shared" si="284"/>
        <v>0</v>
      </c>
      <c r="BP36" s="27">
        <f t="shared" si="282"/>
        <v>0</v>
      </c>
      <c r="BQ36" s="27">
        <f t="shared" si="282"/>
        <v>0</v>
      </c>
      <c r="BR36" s="27">
        <f t="shared" si="282"/>
        <v>0</v>
      </c>
      <c r="BS36" s="27">
        <f t="shared" si="282"/>
        <v>0</v>
      </c>
      <c r="BT36" s="27">
        <f t="shared" si="282"/>
        <v>0</v>
      </c>
      <c r="BU36" s="27">
        <f t="shared" si="282"/>
        <v>0</v>
      </c>
      <c r="BV36" s="27">
        <f t="shared" si="282"/>
        <v>0</v>
      </c>
      <c r="BW36" s="27">
        <f t="shared" si="282"/>
        <v>0</v>
      </c>
      <c r="BX36" s="27">
        <f t="shared" si="282"/>
        <v>0</v>
      </c>
      <c r="BY36" s="27">
        <f t="shared" si="282"/>
        <v>0</v>
      </c>
      <c r="BZ36" s="27">
        <f t="shared" si="282"/>
        <v>0</v>
      </c>
      <c r="CA36" s="27">
        <f t="shared" si="282"/>
        <v>0</v>
      </c>
      <c r="CB36" s="27">
        <f t="shared" si="282"/>
        <v>0</v>
      </c>
      <c r="CC36" s="27">
        <f t="shared" si="282"/>
        <v>0</v>
      </c>
      <c r="CD36" s="27">
        <f t="shared" si="282"/>
        <v>0</v>
      </c>
      <c r="CE36" s="27">
        <f t="shared" si="282"/>
        <v>0</v>
      </c>
      <c r="CF36" s="27">
        <f t="shared" si="282"/>
        <v>0</v>
      </c>
      <c r="CG36" s="27">
        <f t="shared" si="282"/>
        <v>0</v>
      </c>
      <c r="CH36" s="27">
        <f t="shared" si="282"/>
        <v>0</v>
      </c>
      <c r="CI36" s="27">
        <f t="shared" si="282"/>
        <v>0</v>
      </c>
      <c r="CJ36" s="27">
        <f t="shared" si="282"/>
        <v>0</v>
      </c>
      <c r="CK36" s="27">
        <f t="shared" si="282"/>
        <v>0</v>
      </c>
      <c r="CL36" s="27">
        <f t="shared" si="282"/>
        <v>0</v>
      </c>
      <c r="CM36" s="27">
        <f t="shared" si="282"/>
        <v>0</v>
      </c>
      <c r="CN36" s="27">
        <f t="shared" si="282"/>
        <v>0</v>
      </c>
      <c r="CO36" s="27">
        <f t="shared" si="282"/>
        <v>0</v>
      </c>
      <c r="CP36" s="27">
        <f t="shared" si="282"/>
        <v>0</v>
      </c>
      <c r="CQ36" s="27">
        <f t="shared" si="282"/>
        <v>0</v>
      </c>
      <c r="CR36" s="27">
        <f t="shared" si="282"/>
        <v>0</v>
      </c>
      <c r="CS36" s="27">
        <f t="shared" si="282"/>
        <v>0</v>
      </c>
      <c r="CT36" s="27">
        <f t="shared" si="282"/>
        <v>0</v>
      </c>
      <c r="CU36" s="27">
        <f t="shared" si="282"/>
        <v>0</v>
      </c>
      <c r="CV36" s="27">
        <f t="shared" si="282"/>
        <v>0</v>
      </c>
      <c r="CW36" s="27">
        <f t="shared" si="282"/>
        <v>0</v>
      </c>
    </row>
    <row r="37" spans="3:101" x14ac:dyDescent="0.25">
      <c r="C37" s="27">
        <f t="shared" si="283"/>
        <v>0</v>
      </c>
      <c r="D37" s="27">
        <f t="shared" si="284"/>
        <v>0</v>
      </c>
      <c r="E37" s="27">
        <f t="shared" si="284"/>
        <v>0</v>
      </c>
      <c r="F37" s="27">
        <f t="shared" si="284"/>
        <v>0</v>
      </c>
      <c r="G37" s="27">
        <f t="shared" si="284"/>
        <v>0</v>
      </c>
      <c r="H37" s="27">
        <f t="shared" si="284"/>
        <v>0</v>
      </c>
      <c r="I37" s="27">
        <f t="shared" si="284"/>
        <v>0</v>
      </c>
      <c r="J37" s="27">
        <f t="shared" si="284"/>
        <v>0</v>
      </c>
      <c r="K37" s="27">
        <f t="shared" si="284"/>
        <v>0</v>
      </c>
      <c r="L37" s="27">
        <f t="shared" si="284"/>
        <v>0</v>
      </c>
      <c r="M37" s="27">
        <f t="shared" si="284"/>
        <v>0</v>
      </c>
      <c r="N37" s="27">
        <f t="shared" si="284"/>
        <v>0</v>
      </c>
      <c r="O37" s="27">
        <f t="shared" si="284"/>
        <v>0</v>
      </c>
      <c r="P37" s="27">
        <f t="shared" si="284"/>
        <v>0</v>
      </c>
      <c r="Q37" s="27">
        <f t="shared" si="284"/>
        <v>0</v>
      </c>
      <c r="R37" s="27">
        <f t="shared" si="284"/>
        <v>0</v>
      </c>
      <c r="S37" s="27">
        <f t="shared" si="284"/>
        <v>0</v>
      </c>
      <c r="T37" s="27">
        <f t="shared" si="284"/>
        <v>0</v>
      </c>
      <c r="U37" s="27">
        <f t="shared" si="284"/>
        <v>0</v>
      </c>
      <c r="V37" s="27">
        <f t="shared" si="284"/>
        <v>0</v>
      </c>
      <c r="W37" s="27">
        <f t="shared" si="284"/>
        <v>0</v>
      </c>
      <c r="X37" s="27">
        <f t="shared" si="284"/>
        <v>0</v>
      </c>
      <c r="Y37" s="27">
        <f t="shared" si="284"/>
        <v>0</v>
      </c>
      <c r="Z37" s="27">
        <f t="shared" si="284"/>
        <v>0</v>
      </c>
      <c r="AA37" s="27">
        <f t="shared" si="284"/>
        <v>0</v>
      </c>
      <c r="AB37" s="27">
        <f t="shared" si="284"/>
        <v>0</v>
      </c>
      <c r="AC37" s="27">
        <f t="shared" si="284"/>
        <v>0</v>
      </c>
      <c r="AD37" s="27">
        <f t="shared" si="284"/>
        <v>0</v>
      </c>
      <c r="AE37" s="27">
        <f t="shared" si="284"/>
        <v>0</v>
      </c>
      <c r="AF37" s="27">
        <f t="shared" si="284"/>
        <v>0</v>
      </c>
      <c r="AG37" s="27">
        <f t="shared" si="284"/>
        <v>0</v>
      </c>
      <c r="AH37" s="27">
        <f t="shared" si="284"/>
        <v>0</v>
      </c>
      <c r="AI37" s="27">
        <f t="shared" si="284"/>
        <v>0</v>
      </c>
      <c r="AJ37" s="27">
        <f t="shared" si="284"/>
        <v>0</v>
      </c>
      <c r="AK37" s="27">
        <f t="shared" si="284"/>
        <v>0</v>
      </c>
      <c r="AL37" s="27">
        <f t="shared" si="284"/>
        <v>0</v>
      </c>
      <c r="AM37" s="27">
        <f t="shared" si="284"/>
        <v>0</v>
      </c>
      <c r="AN37" s="27">
        <f t="shared" si="284"/>
        <v>0</v>
      </c>
      <c r="AO37" s="27">
        <f t="shared" si="284"/>
        <v>0</v>
      </c>
      <c r="AP37" s="27">
        <f t="shared" si="284"/>
        <v>0</v>
      </c>
      <c r="AQ37" s="27">
        <f t="shared" si="284"/>
        <v>0</v>
      </c>
      <c r="AR37" s="27">
        <f t="shared" si="284"/>
        <v>0</v>
      </c>
      <c r="AS37" s="27">
        <f t="shared" si="284"/>
        <v>0</v>
      </c>
      <c r="AT37" s="27">
        <f t="shared" si="284"/>
        <v>0</v>
      </c>
      <c r="AU37" s="27">
        <f t="shared" si="284"/>
        <v>0</v>
      </c>
      <c r="AV37" s="27">
        <f t="shared" si="284"/>
        <v>0</v>
      </c>
      <c r="AW37" s="27">
        <f t="shared" si="284"/>
        <v>0</v>
      </c>
      <c r="AX37" s="27">
        <f t="shared" si="284"/>
        <v>0</v>
      </c>
      <c r="AY37" s="27">
        <f t="shared" si="284"/>
        <v>0</v>
      </c>
      <c r="AZ37" s="27">
        <f t="shared" si="284"/>
        <v>0</v>
      </c>
      <c r="BA37" s="27">
        <f t="shared" si="284"/>
        <v>0</v>
      </c>
      <c r="BB37" s="27">
        <f t="shared" si="284"/>
        <v>0</v>
      </c>
      <c r="BC37" s="27">
        <f t="shared" si="284"/>
        <v>0</v>
      </c>
      <c r="BD37" s="27">
        <f t="shared" si="284"/>
        <v>0</v>
      </c>
      <c r="BE37" s="27">
        <f t="shared" si="284"/>
        <v>0</v>
      </c>
      <c r="BF37" s="27">
        <f t="shared" si="284"/>
        <v>0</v>
      </c>
      <c r="BG37" s="27">
        <f t="shared" si="284"/>
        <v>0</v>
      </c>
      <c r="BH37" s="27">
        <f t="shared" si="284"/>
        <v>0</v>
      </c>
      <c r="BI37" s="27">
        <f t="shared" si="284"/>
        <v>0</v>
      </c>
      <c r="BJ37" s="27">
        <f t="shared" si="284"/>
        <v>0</v>
      </c>
      <c r="BK37" s="27">
        <f t="shared" si="284"/>
        <v>0</v>
      </c>
      <c r="BL37" s="27">
        <f t="shared" si="284"/>
        <v>0</v>
      </c>
      <c r="BM37" s="27">
        <f t="shared" si="284"/>
        <v>0</v>
      </c>
      <c r="BN37" s="27">
        <f t="shared" si="284"/>
        <v>0</v>
      </c>
      <c r="BO37" s="27">
        <f t="shared" si="284"/>
        <v>0</v>
      </c>
      <c r="BP37" s="27">
        <f t="shared" si="282"/>
        <v>0</v>
      </c>
      <c r="BQ37" s="27">
        <f t="shared" si="282"/>
        <v>0</v>
      </c>
      <c r="BR37" s="27">
        <f t="shared" si="282"/>
        <v>0</v>
      </c>
      <c r="BS37" s="27">
        <f t="shared" si="282"/>
        <v>0</v>
      </c>
      <c r="BT37" s="27">
        <f t="shared" si="282"/>
        <v>0</v>
      </c>
      <c r="BU37" s="27">
        <f t="shared" si="282"/>
        <v>0</v>
      </c>
      <c r="BV37" s="27">
        <f t="shared" si="282"/>
        <v>0</v>
      </c>
      <c r="BW37" s="27">
        <f t="shared" si="282"/>
        <v>0</v>
      </c>
      <c r="BX37" s="27">
        <f t="shared" si="282"/>
        <v>0</v>
      </c>
      <c r="BY37" s="27">
        <f t="shared" si="282"/>
        <v>0</v>
      </c>
      <c r="BZ37" s="27">
        <f t="shared" si="282"/>
        <v>0</v>
      </c>
      <c r="CA37" s="27">
        <f t="shared" si="282"/>
        <v>0</v>
      </c>
      <c r="CB37" s="27">
        <f t="shared" si="282"/>
        <v>0</v>
      </c>
      <c r="CC37" s="27">
        <f t="shared" si="282"/>
        <v>0</v>
      </c>
      <c r="CD37" s="27">
        <f t="shared" si="282"/>
        <v>0</v>
      </c>
      <c r="CE37" s="27">
        <f t="shared" si="282"/>
        <v>0</v>
      </c>
      <c r="CF37" s="27">
        <f t="shared" si="282"/>
        <v>0</v>
      </c>
      <c r="CG37" s="27">
        <f t="shared" si="282"/>
        <v>0</v>
      </c>
      <c r="CH37" s="27">
        <f t="shared" si="282"/>
        <v>0</v>
      </c>
      <c r="CI37" s="27">
        <f t="shared" si="282"/>
        <v>0</v>
      </c>
      <c r="CJ37" s="27">
        <f t="shared" si="282"/>
        <v>0</v>
      </c>
      <c r="CK37" s="27">
        <f t="shared" si="282"/>
        <v>0</v>
      </c>
      <c r="CL37" s="27">
        <f t="shared" si="282"/>
        <v>0</v>
      </c>
      <c r="CM37" s="27">
        <f t="shared" si="282"/>
        <v>0</v>
      </c>
      <c r="CN37" s="27">
        <f t="shared" si="282"/>
        <v>0</v>
      </c>
      <c r="CO37" s="27">
        <f t="shared" si="282"/>
        <v>0</v>
      </c>
      <c r="CP37" s="27">
        <f t="shared" si="282"/>
        <v>0</v>
      </c>
      <c r="CQ37" s="27">
        <f t="shared" si="282"/>
        <v>0</v>
      </c>
      <c r="CR37" s="27">
        <f t="shared" si="282"/>
        <v>0</v>
      </c>
      <c r="CS37" s="27">
        <f t="shared" si="282"/>
        <v>0</v>
      </c>
      <c r="CT37" s="27">
        <f t="shared" si="282"/>
        <v>0</v>
      </c>
      <c r="CU37" s="27">
        <f t="shared" si="282"/>
        <v>0</v>
      </c>
      <c r="CV37" s="27">
        <f t="shared" si="282"/>
        <v>0</v>
      </c>
      <c r="CW37" s="27">
        <f t="shared" si="282"/>
        <v>0</v>
      </c>
    </row>
    <row r="38" spans="3:101" x14ac:dyDescent="0.25">
      <c r="C38" s="27">
        <f t="shared" si="283"/>
        <v>0</v>
      </c>
      <c r="D38" s="27">
        <f t="shared" si="284"/>
        <v>0</v>
      </c>
      <c r="E38" s="27">
        <f t="shared" si="284"/>
        <v>0</v>
      </c>
      <c r="F38" s="27">
        <f t="shared" si="284"/>
        <v>0</v>
      </c>
      <c r="G38" s="27">
        <f t="shared" si="284"/>
        <v>0</v>
      </c>
      <c r="H38" s="27">
        <f t="shared" si="284"/>
        <v>0</v>
      </c>
      <c r="I38" s="27">
        <f t="shared" si="284"/>
        <v>0</v>
      </c>
      <c r="J38" s="27">
        <f t="shared" si="284"/>
        <v>0</v>
      </c>
      <c r="K38" s="27">
        <f t="shared" si="284"/>
        <v>0</v>
      </c>
      <c r="L38" s="27">
        <f t="shared" si="284"/>
        <v>0</v>
      </c>
      <c r="M38" s="27">
        <f t="shared" si="284"/>
        <v>0</v>
      </c>
      <c r="N38" s="27">
        <f t="shared" si="284"/>
        <v>0</v>
      </c>
      <c r="O38" s="27">
        <f t="shared" si="284"/>
        <v>0</v>
      </c>
      <c r="P38" s="27">
        <f t="shared" si="284"/>
        <v>0</v>
      </c>
      <c r="Q38" s="27">
        <f t="shared" si="284"/>
        <v>0</v>
      </c>
      <c r="R38" s="27">
        <f t="shared" si="284"/>
        <v>0</v>
      </c>
      <c r="S38" s="27">
        <f t="shared" si="284"/>
        <v>0</v>
      </c>
      <c r="T38" s="27">
        <f t="shared" si="284"/>
        <v>0</v>
      </c>
      <c r="U38" s="27">
        <f t="shared" si="284"/>
        <v>0</v>
      </c>
      <c r="V38" s="27">
        <f t="shared" si="284"/>
        <v>0</v>
      </c>
      <c r="W38" s="27">
        <f t="shared" si="284"/>
        <v>0</v>
      </c>
      <c r="X38" s="27">
        <f t="shared" si="284"/>
        <v>0</v>
      </c>
      <c r="Y38" s="27">
        <f t="shared" si="284"/>
        <v>0</v>
      </c>
      <c r="Z38" s="27">
        <f t="shared" si="284"/>
        <v>0</v>
      </c>
      <c r="AA38" s="27">
        <f t="shared" si="284"/>
        <v>0</v>
      </c>
      <c r="AB38" s="27">
        <f t="shared" si="284"/>
        <v>0</v>
      </c>
      <c r="AC38" s="27">
        <f t="shared" si="284"/>
        <v>0</v>
      </c>
      <c r="AD38" s="27">
        <f t="shared" si="284"/>
        <v>0</v>
      </c>
      <c r="AE38" s="27">
        <f t="shared" si="284"/>
        <v>0</v>
      </c>
      <c r="AF38" s="27">
        <f t="shared" si="284"/>
        <v>0</v>
      </c>
      <c r="AG38" s="27">
        <f t="shared" si="284"/>
        <v>0</v>
      </c>
      <c r="AH38" s="27">
        <f t="shared" si="284"/>
        <v>0</v>
      </c>
      <c r="AI38" s="27">
        <f t="shared" si="284"/>
        <v>0</v>
      </c>
      <c r="AJ38" s="27">
        <f t="shared" si="284"/>
        <v>0</v>
      </c>
      <c r="AK38" s="27">
        <f t="shared" si="284"/>
        <v>0</v>
      </c>
      <c r="AL38" s="27">
        <f t="shared" si="284"/>
        <v>0</v>
      </c>
      <c r="AM38" s="27">
        <f t="shared" si="284"/>
        <v>0</v>
      </c>
      <c r="AN38" s="27">
        <f t="shared" si="284"/>
        <v>0</v>
      </c>
      <c r="AO38" s="27">
        <f t="shared" si="284"/>
        <v>0</v>
      </c>
      <c r="AP38" s="27">
        <f t="shared" si="284"/>
        <v>0</v>
      </c>
      <c r="AQ38" s="27">
        <f t="shared" si="284"/>
        <v>0</v>
      </c>
      <c r="AR38" s="27">
        <f t="shared" si="284"/>
        <v>0</v>
      </c>
      <c r="AS38" s="27">
        <f t="shared" si="284"/>
        <v>0</v>
      </c>
      <c r="AT38" s="27">
        <f t="shared" si="284"/>
        <v>0</v>
      </c>
      <c r="AU38" s="27">
        <f t="shared" si="284"/>
        <v>0</v>
      </c>
      <c r="AV38" s="27">
        <f t="shared" si="284"/>
        <v>0</v>
      </c>
      <c r="AW38" s="27">
        <f t="shared" si="284"/>
        <v>0</v>
      </c>
      <c r="AX38" s="27">
        <f t="shared" si="284"/>
        <v>0</v>
      </c>
      <c r="AY38" s="27">
        <f t="shared" si="284"/>
        <v>0</v>
      </c>
      <c r="AZ38" s="27">
        <f t="shared" si="284"/>
        <v>0</v>
      </c>
      <c r="BA38" s="27">
        <f t="shared" si="284"/>
        <v>0</v>
      </c>
      <c r="BB38" s="27">
        <f t="shared" si="284"/>
        <v>0</v>
      </c>
      <c r="BC38" s="27">
        <f t="shared" si="284"/>
        <v>0</v>
      </c>
      <c r="BD38" s="27">
        <f t="shared" si="284"/>
        <v>0</v>
      </c>
      <c r="BE38" s="27">
        <f t="shared" si="284"/>
        <v>0</v>
      </c>
      <c r="BF38" s="27">
        <f t="shared" si="284"/>
        <v>0</v>
      </c>
      <c r="BG38" s="27">
        <f t="shared" si="284"/>
        <v>0</v>
      </c>
      <c r="BH38" s="27">
        <f t="shared" si="284"/>
        <v>0</v>
      </c>
      <c r="BI38" s="27">
        <f t="shared" si="284"/>
        <v>0</v>
      </c>
      <c r="BJ38" s="27">
        <f t="shared" si="284"/>
        <v>0</v>
      </c>
      <c r="BK38" s="27">
        <f t="shared" si="284"/>
        <v>0</v>
      </c>
      <c r="BL38" s="27">
        <f t="shared" si="284"/>
        <v>0</v>
      </c>
      <c r="BM38" s="27">
        <f t="shared" si="284"/>
        <v>0</v>
      </c>
      <c r="BN38" s="27">
        <f t="shared" si="284"/>
        <v>0</v>
      </c>
      <c r="BO38" s="27">
        <f t="shared" si="284"/>
        <v>0</v>
      </c>
      <c r="BP38" s="27">
        <f t="shared" si="282"/>
        <v>0</v>
      </c>
      <c r="BQ38" s="27">
        <f t="shared" si="282"/>
        <v>0</v>
      </c>
      <c r="BR38" s="27">
        <f t="shared" si="282"/>
        <v>0</v>
      </c>
      <c r="BS38" s="27">
        <f t="shared" si="282"/>
        <v>0</v>
      </c>
      <c r="BT38" s="27">
        <f t="shared" si="282"/>
        <v>0</v>
      </c>
      <c r="BU38" s="27">
        <f t="shared" si="282"/>
        <v>0</v>
      </c>
      <c r="BV38" s="27">
        <f t="shared" si="282"/>
        <v>0</v>
      </c>
      <c r="BW38" s="27">
        <f t="shared" si="282"/>
        <v>0</v>
      </c>
      <c r="BX38" s="27">
        <f t="shared" si="282"/>
        <v>0</v>
      </c>
      <c r="BY38" s="27">
        <f t="shared" si="282"/>
        <v>0</v>
      </c>
      <c r="BZ38" s="27">
        <f t="shared" si="282"/>
        <v>0</v>
      </c>
      <c r="CA38" s="27">
        <f t="shared" si="282"/>
        <v>0</v>
      </c>
      <c r="CB38" s="27">
        <f t="shared" si="282"/>
        <v>0</v>
      </c>
      <c r="CC38" s="27">
        <f t="shared" si="282"/>
        <v>0</v>
      </c>
      <c r="CD38" s="27">
        <f t="shared" si="282"/>
        <v>0</v>
      </c>
      <c r="CE38" s="27">
        <f t="shared" si="282"/>
        <v>0</v>
      </c>
      <c r="CF38" s="27">
        <f t="shared" si="282"/>
        <v>0</v>
      </c>
      <c r="CG38" s="27">
        <f t="shared" si="282"/>
        <v>0</v>
      </c>
      <c r="CH38" s="27">
        <f t="shared" si="282"/>
        <v>0</v>
      </c>
      <c r="CI38" s="27">
        <f t="shared" si="282"/>
        <v>0</v>
      </c>
      <c r="CJ38" s="27">
        <f t="shared" si="282"/>
        <v>0</v>
      </c>
      <c r="CK38" s="27">
        <f t="shared" si="282"/>
        <v>0</v>
      </c>
      <c r="CL38" s="27">
        <f t="shared" si="282"/>
        <v>0</v>
      </c>
      <c r="CM38" s="27">
        <f t="shared" si="282"/>
        <v>0</v>
      </c>
      <c r="CN38" s="27">
        <f t="shared" si="282"/>
        <v>0</v>
      </c>
      <c r="CO38" s="27">
        <f t="shared" si="282"/>
        <v>0</v>
      </c>
      <c r="CP38" s="27">
        <f t="shared" si="282"/>
        <v>0</v>
      </c>
      <c r="CQ38" s="27">
        <f t="shared" si="282"/>
        <v>0</v>
      </c>
      <c r="CR38" s="27">
        <f t="shared" si="282"/>
        <v>0</v>
      </c>
      <c r="CS38" s="27">
        <f t="shared" si="282"/>
        <v>0</v>
      </c>
      <c r="CT38" s="27">
        <f t="shared" si="282"/>
        <v>0</v>
      </c>
      <c r="CU38" s="27">
        <f t="shared" si="282"/>
        <v>0</v>
      </c>
      <c r="CV38" s="27">
        <f t="shared" si="282"/>
        <v>0</v>
      </c>
      <c r="CW38" s="27">
        <f t="shared" si="282"/>
        <v>0</v>
      </c>
    </row>
    <row r="39" spans="3:101" x14ac:dyDescent="0.25">
      <c r="C39" s="27">
        <f t="shared" si="283"/>
        <v>0</v>
      </c>
      <c r="D39" s="27">
        <f t="shared" si="284"/>
        <v>0</v>
      </c>
      <c r="E39" s="27">
        <f t="shared" si="284"/>
        <v>0</v>
      </c>
      <c r="F39" s="27">
        <f t="shared" si="284"/>
        <v>0</v>
      </c>
      <c r="G39" s="27">
        <f t="shared" si="284"/>
        <v>0</v>
      </c>
      <c r="H39" s="27">
        <f t="shared" si="284"/>
        <v>0</v>
      </c>
      <c r="I39" s="27">
        <f t="shared" si="284"/>
        <v>0</v>
      </c>
      <c r="J39" s="27">
        <f t="shared" si="284"/>
        <v>0</v>
      </c>
      <c r="K39" s="27">
        <f t="shared" si="284"/>
        <v>0</v>
      </c>
      <c r="L39" s="27">
        <f t="shared" si="284"/>
        <v>0</v>
      </c>
      <c r="M39" s="27">
        <f t="shared" si="284"/>
        <v>0</v>
      </c>
      <c r="N39" s="27">
        <f t="shared" si="284"/>
        <v>0</v>
      </c>
      <c r="O39" s="27">
        <f t="shared" si="284"/>
        <v>0</v>
      </c>
      <c r="P39" s="27">
        <f t="shared" si="284"/>
        <v>0</v>
      </c>
      <c r="Q39" s="27">
        <f t="shared" si="284"/>
        <v>0</v>
      </c>
      <c r="R39" s="27">
        <f t="shared" si="284"/>
        <v>0</v>
      </c>
      <c r="S39" s="27">
        <f t="shared" si="284"/>
        <v>0</v>
      </c>
      <c r="T39" s="27">
        <f t="shared" si="284"/>
        <v>0</v>
      </c>
      <c r="U39" s="27">
        <f t="shared" si="284"/>
        <v>0</v>
      </c>
      <c r="V39" s="27">
        <f t="shared" si="284"/>
        <v>0</v>
      </c>
      <c r="W39" s="27">
        <f t="shared" si="284"/>
        <v>0</v>
      </c>
      <c r="X39" s="27">
        <f t="shared" si="284"/>
        <v>0</v>
      </c>
      <c r="Y39" s="27">
        <f t="shared" si="284"/>
        <v>0</v>
      </c>
      <c r="Z39" s="27">
        <f t="shared" si="284"/>
        <v>0</v>
      </c>
      <c r="AA39" s="27">
        <f t="shared" si="284"/>
        <v>0</v>
      </c>
      <c r="AB39" s="27">
        <f t="shared" si="284"/>
        <v>0</v>
      </c>
      <c r="AC39" s="27">
        <f t="shared" si="284"/>
        <v>0</v>
      </c>
      <c r="AD39" s="27">
        <f t="shared" si="284"/>
        <v>0</v>
      </c>
      <c r="AE39" s="27">
        <f t="shared" si="284"/>
        <v>0</v>
      </c>
      <c r="AF39" s="27">
        <f t="shared" si="284"/>
        <v>0</v>
      </c>
      <c r="AG39" s="27">
        <f t="shared" si="284"/>
        <v>0</v>
      </c>
      <c r="AH39" s="27">
        <f t="shared" si="284"/>
        <v>0</v>
      </c>
      <c r="AI39" s="27">
        <f t="shared" si="284"/>
        <v>0</v>
      </c>
      <c r="AJ39" s="27">
        <f t="shared" si="284"/>
        <v>0</v>
      </c>
      <c r="AK39" s="27">
        <f t="shared" si="284"/>
        <v>0</v>
      </c>
      <c r="AL39" s="27">
        <f t="shared" si="284"/>
        <v>0</v>
      </c>
      <c r="AM39" s="27">
        <f t="shared" si="284"/>
        <v>0</v>
      </c>
      <c r="AN39" s="27">
        <f t="shared" si="284"/>
        <v>0</v>
      </c>
      <c r="AO39" s="27">
        <f t="shared" si="284"/>
        <v>0</v>
      </c>
      <c r="AP39" s="27">
        <f t="shared" si="284"/>
        <v>0</v>
      </c>
      <c r="AQ39" s="27">
        <f t="shared" si="284"/>
        <v>0</v>
      </c>
      <c r="AR39" s="27">
        <f t="shared" si="284"/>
        <v>0</v>
      </c>
      <c r="AS39" s="27">
        <f t="shared" si="284"/>
        <v>0</v>
      </c>
      <c r="AT39" s="27">
        <f t="shared" si="284"/>
        <v>0</v>
      </c>
      <c r="AU39" s="27">
        <f t="shared" si="284"/>
        <v>0</v>
      </c>
      <c r="AV39" s="27">
        <f t="shared" si="284"/>
        <v>0</v>
      </c>
      <c r="AW39" s="27">
        <f t="shared" si="284"/>
        <v>0</v>
      </c>
      <c r="AX39" s="27">
        <f t="shared" si="284"/>
        <v>0</v>
      </c>
      <c r="AY39" s="27">
        <f t="shared" si="284"/>
        <v>0</v>
      </c>
      <c r="AZ39" s="27">
        <f t="shared" si="284"/>
        <v>0</v>
      </c>
      <c r="BA39" s="27">
        <f t="shared" si="284"/>
        <v>0</v>
      </c>
      <c r="BB39" s="27">
        <f t="shared" si="284"/>
        <v>0</v>
      </c>
      <c r="BC39" s="27">
        <f t="shared" si="284"/>
        <v>0</v>
      </c>
      <c r="BD39" s="27">
        <f t="shared" si="284"/>
        <v>0</v>
      </c>
      <c r="BE39" s="27">
        <f t="shared" si="284"/>
        <v>0</v>
      </c>
      <c r="BF39" s="27">
        <f t="shared" si="284"/>
        <v>0</v>
      </c>
      <c r="BG39" s="27">
        <f t="shared" si="284"/>
        <v>0</v>
      </c>
      <c r="BH39" s="27">
        <f t="shared" si="284"/>
        <v>0</v>
      </c>
      <c r="BI39" s="27">
        <f t="shared" si="284"/>
        <v>0</v>
      </c>
      <c r="BJ39" s="27">
        <f t="shared" si="284"/>
        <v>0</v>
      </c>
      <c r="BK39" s="27">
        <f t="shared" si="284"/>
        <v>0</v>
      </c>
      <c r="BL39" s="27">
        <f t="shared" si="284"/>
        <v>0</v>
      </c>
      <c r="BM39" s="27">
        <f t="shared" si="284"/>
        <v>0</v>
      </c>
      <c r="BN39" s="27">
        <f t="shared" si="284"/>
        <v>0</v>
      </c>
      <c r="BO39" s="27">
        <f t="shared" ref="BO39:CW42" si="285">SUMIF($1:$1,BO$19,7:7)</f>
        <v>0</v>
      </c>
      <c r="BP39" s="27">
        <f t="shared" si="285"/>
        <v>0</v>
      </c>
      <c r="BQ39" s="27">
        <f t="shared" si="285"/>
        <v>0</v>
      </c>
      <c r="BR39" s="27">
        <f t="shared" si="285"/>
        <v>0</v>
      </c>
      <c r="BS39" s="27">
        <f t="shared" si="285"/>
        <v>0</v>
      </c>
      <c r="BT39" s="27">
        <f t="shared" si="285"/>
        <v>0</v>
      </c>
      <c r="BU39" s="27">
        <f t="shared" si="285"/>
        <v>0</v>
      </c>
      <c r="BV39" s="27">
        <f t="shared" si="285"/>
        <v>0</v>
      </c>
      <c r="BW39" s="27">
        <f t="shared" si="285"/>
        <v>0</v>
      </c>
      <c r="BX39" s="27">
        <f t="shared" si="285"/>
        <v>0</v>
      </c>
      <c r="BY39" s="27">
        <f t="shared" si="285"/>
        <v>0</v>
      </c>
      <c r="BZ39" s="27">
        <f t="shared" si="285"/>
        <v>0</v>
      </c>
      <c r="CA39" s="27">
        <f t="shared" si="285"/>
        <v>0</v>
      </c>
      <c r="CB39" s="27">
        <f t="shared" si="285"/>
        <v>0</v>
      </c>
      <c r="CC39" s="27">
        <f t="shared" si="285"/>
        <v>0</v>
      </c>
      <c r="CD39" s="27">
        <f t="shared" si="285"/>
        <v>0</v>
      </c>
      <c r="CE39" s="27">
        <f t="shared" si="285"/>
        <v>0</v>
      </c>
      <c r="CF39" s="27">
        <f t="shared" si="285"/>
        <v>0</v>
      </c>
      <c r="CG39" s="27">
        <f t="shared" si="285"/>
        <v>0</v>
      </c>
      <c r="CH39" s="27">
        <f t="shared" si="285"/>
        <v>0</v>
      </c>
      <c r="CI39" s="27">
        <f t="shared" si="285"/>
        <v>0</v>
      </c>
      <c r="CJ39" s="27">
        <f t="shared" si="285"/>
        <v>0</v>
      </c>
      <c r="CK39" s="27">
        <f t="shared" si="285"/>
        <v>0</v>
      </c>
      <c r="CL39" s="27">
        <f t="shared" si="285"/>
        <v>0</v>
      </c>
      <c r="CM39" s="27">
        <f t="shared" si="285"/>
        <v>0</v>
      </c>
      <c r="CN39" s="27">
        <f t="shared" si="285"/>
        <v>0</v>
      </c>
      <c r="CO39" s="27">
        <f t="shared" si="285"/>
        <v>0</v>
      </c>
      <c r="CP39" s="27">
        <f t="shared" si="285"/>
        <v>0</v>
      </c>
      <c r="CQ39" s="27">
        <f t="shared" si="285"/>
        <v>0</v>
      </c>
      <c r="CR39" s="27">
        <f t="shared" si="285"/>
        <v>0</v>
      </c>
      <c r="CS39" s="27">
        <f t="shared" si="285"/>
        <v>0</v>
      </c>
      <c r="CT39" s="27">
        <f t="shared" si="285"/>
        <v>0</v>
      </c>
      <c r="CU39" s="27">
        <f t="shared" si="285"/>
        <v>0</v>
      </c>
      <c r="CV39" s="27">
        <f t="shared" si="285"/>
        <v>0</v>
      </c>
      <c r="CW39" s="27">
        <f t="shared" si="285"/>
        <v>0</v>
      </c>
    </row>
    <row r="40" spans="3:101" x14ac:dyDescent="0.25">
      <c r="C40" s="27">
        <f t="shared" si="283"/>
        <v>0</v>
      </c>
      <c r="D40" s="27">
        <f t="shared" ref="D40:BO43" si="286">SUMIF($1:$1,D$19,8:8)</f>
        <v>0</v>
      </c>
      <c r="E40" s="27">
        <f t="shared" si="286"/>
        <v>0</v>
      </c>
      <c r="F40" s="27">
        <f t="shared" si="286"/>
        <v>0</v>
      </c>
      <c r="G40" s="27">
        <f t="shared" si="286"/>
        <v>0</v>
      </c>
      <c r="H40" s="27">
        <f t="shared" si="286"/>
        <v>0</v>
      </c>
      <c r="I40" s="27">
        <f t="shared" si="286"/>
        <v>0</v>
      </c>
      <c r="J40" s="27">
        <f t="shared" si="286"/>
        <v>0</v>
      </c>
      <c r="K40" s="27">
        <f t="shared" si="286"/>
        <v>0</v>
      </c>
      <c r="L40" s="27">
        <f t="shared" si="286"/>
        <v>0</v>
      </c>
      <c r="M40" s="27">
        <f t="shared" si="286"/>
        <v>0</v>
      </c>
      <c r="N40" s="27">
        <f t="shared" si="286"/>
        <v>0</v>
      </c>
      <c r="O40" s="27">
        <f t="shared" si="286"/>
        <v>0</v>
      </c>
      <c r="P40" s="27">
        <f t="shared" si="286"/>
        <v>0</v>
      </c>
      <c r="Q40" s="27">
        <f t="shared" si="286"/>
        <v>0</v>
      </c>
      <c r="R40" s="27">
        <f t="shared" si="286"/>
        <v>0</v>
      </c>
      <c r="S40" s="27">
        <f t="shared" si="286"/>
        <v>0</v>
      </c>
      <c r="T40" s="27">
        <f t="shared" si="286"/>
        <v>0</v>
      </c>
      <c r="U40" s="27">
        <f t="shared" si="286"/>
        <v>0</v>
      </c>
      <c r="V40" s="27">
        <f t="shared" si="286"/>
        <v>0</v>
      </c>
      <c r="W40" s="27">
        <f t="shared" si="286"/>
        <v>0</v>
      </c>
      <c r="X40" s="27">
        <f t="shared" si="286"/>
        <v>0</v>
      </c>
      <c r="Y40" s="27">
        <f t="shared" si="286"/>
        <v>0</v>
      </c>
      <c r="Z40" s="27">
        <f t="shared" si="286"/>
        <v>0</v>
      </c>
      <c r="AA40" s="27">
        <f t="shared" si="286"/>
        <v>0</v>
      </c>
      <c r="AB40" s="27">
        <f t="shared" si="286"/>
        <v>0</v>
      </c>
      <c r="AC40" s="27">
        <f t="shared" si="286"/>
        <v>0</v>
      </c>
      <c r="AD40" s="27">
        <f t="shared" si="286"/>
        <v>0</v>
      </c>
      <c r="AE40" s="27">
        <f t="shared" si="286"/>
        <v>0</v>
      </c>
      <c r="AF40" s="27">
        <f t="shared" si="286"/>
        <v>0</v>
      </c>
      <c r="AG40" s="27">
        <f t="shared" si="286"/>
        <v>0</v>
      </c>
      <c r="AH40" s="27">
        <f t="shared" si="286"/>
        <v>0</v>
      </c>
      <c r="AI40" s="27">
        <f t="shared" si="286"/>
        <v>0</v>
      </c>
      <c r="AJ40" s="27">
        <f t="shared" si="286"/>
        <v>0</v>
      </c>
      <c r="AK40" s="27">
        <f t="shared" si="286"/>
        <v>0</v>
      </c>
      <c r="AL40" s="27">
        <f t="shared" si="286"/>
        <v>0</v>
      </c>
      <c r="AM40" s="27">
        <f t="shared" si="286"/>
        <v>0</v>
      </c>
      <c r="AN40" s="27">
        <f t="shared" si="286"/>
        <v>0</v>
      </c>
      <c r="AO40" s="27">
        <f t="shared" si="286"/>
        <v>0</v>
      </c>
      <c r="AP40" s="27">
        <f t="shared" si="286"/>
        <v>0</v>
      </c>
      <c r="AQ40" s="27">
        <f t="shared" si="286"/>
        <v>0</v>
      </c>
      <c r="AR40" s="27">
        <f t="shared" si="286"/>
        <v>0</v>
      </c>
      <c r="AS40" s="27">
        <f t="shared" si="286"/>
        <v>0</v>
      </c>
      <c r="AT40" s="27">
        <f t="shared" si="286"/>
        <v>0</v>
      </c>
      <c r="AU40" s="27">
        <f t="shared" si="286"/>
        <v>0</v>
      </c>
      <c r="AV40" s="27">
        <f t="shared" si="286"/>
        <v>0</v>
      </c>
      <c r="AW40" s="27">
        <f t="shared" si="286"/>
        <v>0</v>
      </c>
      <c r="AX40" s="27">
        <f t="shared" si="286"/>
        <v>0</v>
      </c>
      <c r="AY40" s="27">
        <f t="shared" si="286"/>
        <v>0</v>
      </c>
      <c r="AZ40" s="27">
        <f t="shared" si="286"/>
        <v>0</v>
      </c>
      <c r="BA40" s="27">
        <f t="shared" si="286"/>
        <v>0</v>
      </c>
      <c r="BB40" s="27">
        <f t="shared" si="286"/>
        <v>0</v>
      </c>
      <c r="BC40" s="27">
        <f t="shared" si="286"/>
        <v>0</v>
      </c>
      <c r="BD40" s="27">
        <f t="shared" si="286"/>
        <v>0</v>
      </c>
      <c r="BE40" s="27">
        <f t="shared" si="286"/>
        <v>0</v>
      </c>
      <c r="BF40" s="27">
        <f t="shared" si="286"/>
        <v>0</v>
      </c>
      <c r="BG40" s="27">
        <f t="shared" si="286"/>
        <v>0</v>
      </c>
      <c r="BH40" s="27">
        <f t="shared" si="286"/>
        <v>0</v>
      </c>
      <c r="BI40" s="27">
        <f t="shared" si="286"/>
        <v>0</v>
      </c>
      <c r="BJ40" s="27">
        <f t="shared" si="286"/>
        <v>0</v>
      </c>
      <c r="BK40" s="27">
        <f t="shared" si="286"/>
        <v>0</v>
      </c>
      <c r="BL40" s="27">
        <f t="shared" si="286"/>
        <v>0</v>
      </c>
      <c r="BM40" s="27">
        <f t="shared" si="286"/>
        <v>0</v>
      </c>
      <c r="BN40" s="27">
        <f t="shared" si="286"/>
        <v>0</v>
      </c>
      <c r="BO40" s="27">
        <f t="shared" si="286"/>
        <v>0</v>
      </c>
      <c r="BP40" s="27">
        <f t="shared" si="285"/>
        <v>0</v>
      </c>
      <c r="BQ40" s="27">
        <f t="shared" si="285"/>
        <v>0</v>
      </c>
      <c r="BR40" s="27">
        <f t="shared" si="285"/>
        <v>0</v>
      </c>
      <c r="BS40" s="27">
        <f t="shared" si="285"/>
        <v>0</v>
      </c>
      <c r="BT40" s="27">
        <f t="shared" si="285"/>
        <v>0</v>
      </c>
      <c r="BU40" s="27">
        <f t="shared" si="285"/>
        <v>0</v>
      </c>
      <c r="BV40" s="27">
        <f t="shared" si="285"/>
        <v>0</v>
      </c>
      <c r="BW40" s="27">
        <f t="shared" si="285"/>
        <v>0</v>
      </c>
      <c r="BX40" s="27">
        <f t="shared" si="285"/>
        <v>0</v>
      </c>
      <c r="BY40" s="27">
        <f t="shared" si="285"/>
        <v>0</v>
      </c>
      <c r="BZ40" s="27">
        <f t="shared" si="285"/>
        <v>0</v>
      </c>
      <c r="CA40" s="27">
        <f t="shared" si="285"/>
        <v>0</v>
      </c>
      <c r="CB40" s="27">
        <f t="shared" si="285"/>
        <v>0</v>
      </c>
      <c r="CC40" s="27">
        <f t="shared" si="285"/>
        <v>0</v>
      </c>
      <c r="CD40" s="27">
        <f t="shared" si="285"/>
        <v>0</v>
      </c>
      <c r="CE40" s="27">
        <f t="shared" si="285"/>
        <v>0</v>
      </c>
      <c r="CF40" s="27">
        <f t="shared" si="285"/>
        <v>0</v>
      </c>
      <c r="CG40" s="27">
        <f t="shared" si="285"/>
        <v>0</v>
      </c>
      <c r="CH40" s="27">
        <f t="shared" si="285"/>
        <v>0</v>
      </c>
      <c r="CI40" s="27">
        <f t="shared" si="285"/>
        <v>0</v>
      </c>
      <c r="CJ40" s="27">
        <f t="shared" si="285"/>
        <v>0</v>
      </c>
      <c r="CK40" s="27">
        <f t="shared" si="285"/>
        <v>0</v>
      </c>
      <c r="CL40" s="27">
        <f t="shared" si="285"/>
        <v>0</v>
      </c>
      <c r="CM40" s="27">
        <f t="shared" si="285"/>
        <v>0</v>
      </c>
      <c r="CN40" s="27">
        <f t="shared" si="285"/>
        <v>0</v>
      </c>
      <c r="CO40" s="27">
        <f t="shared" si="285"/>
        <v>0</v>
      </c>
      <c r="CP40" s="27">
        <f t="shared" si="285"/>
        <v>0</v>
      </c>
      <c r="CQ40" s="27">
        <f t="shared" si="285"/>
        <v>0</v>
      </c>
      <c r="CR40" s="27">
        <f t="shared" si="285"/>
        <v>0</v>
      </c>
      <c r="CS40" s="27">
        <f t="shared" si="285"/>
        <v>0</v>
      </c>
      <c r="CT40" s="27">
        <f t="shared" si="285"/>
        <v>0</v>
      </c>
      <c r="CU40" s="27">
        <f t="shared" si="285"/>
        <v>0</v>
      </c>
      <c r="CV40" s="27">
        <f t="shared" si="285"/>
        <v>0</v>
      </c>
      <c r="CW40" s="27">
        <f t="shared" si="285"/>
        <v>0</v>
      </c>
    </row>
    <row r="41" spans="3:101" x14ac:dyDescent="0.25">
      <c r="C41" s="27">
        <f t="shared" si="283"/>
        <v>0</v>
      </c>
      <c r="D41" s="27">
        <f t="shared" si="286"/>
        <v>0</v>
      </c>
      <c r="E41" s="27">
        <f t="shared" si="286"/>
        <v>0</v>
      </c>
      <c r="F41" s="27">
        <f t="shared" si="286"/>
        <v>0</v>
      </c>
      <c r="G41" s="27">
        <f t="shared" si="286"/>
        <v>0</v>
      </c>
      <c r="H41" s="27">
        <f t="shared" si="286"/>
        <v>0</v>
      </c>
      <c r="I41" s="27">
        <f t="shared" si="286"/>
        <v>0</v>
      </c>
      <c r="J41" s="27">
        <f t="shared" si="286"/>
        <v>0</v>
      </c>
      <c r="K41" s="27">
        <f t="shared" si="286"/>
        <v>0</v>
      </c>
      <c r="L41" s="27">
        <f t="shared" si="286"/>
        <v>0</v>
      </c>
      <c r="M41" s="27">
        <f t="shared" si="286"/>
        <v>0</v>
      </c>
      <c r="N41" s="27">
        <f t="shared" si="286"/>
        <v>0</v>
      </c>
      <c r="O41" s="27">
        <f t="shared" si="286"/>
        <v>0</v>
      </c>
      <c r="P41" s="27">
        <f t="shared" si="286"/>
        <v>0</v>
      </c>
      <c r="Q41" s="27">
        <f t="shared" si="286"/>
        <v>0</v>
      </c>
      <c r="R41" s="27">
        <f t="shared" si="286"/>
        <v>0</v>
      </c>
      <c r="S41" s="27">
        <f t="shared" si="286"/>
        <v>0</v>
      </c>
      <c r="T41" s="27">
        <f t="shared" si="286"/>
        <v>0</v>
      </c>
      <c r="U41" s="27">
        <f t="shared" si="286"/>
        <v>0</v>
      </c>
      <c r="V41" s="27">
        <f t="shared" si="286"/>
        <v>0</v>
      </c>
      <c r="W41" s="27">
        <f t="shared" si="286"/>
        <v>0</v>
      </c>
      <c r="X41" s="27">
        <f t="shared" si="286"/>
        <v>0</v>
      </c>
      <c r="Y41" s="27">
        <f t="shared" si="286"/>
        <v>0</v>
      </c>
      <c r="Z41" s="27">
        <f t="shared" si="286"/>
        <v>0</v>
      </c>
      <c r="AA41" s="27">
        <f t="shared" si="286"/>
        <v>0</v>
      </c>
      <c r="AB41" s="27">
        <f t="shared" si="286"/>
        <v>0</v>
      </c>
      <c r="AC41" s="27">
        <f t="shared" si="286"/>
        <v>0</v>
      </c>
      <c r="AD41" s="27">
        <f t="shared" si="286"/>
        <v>0</v>
      </c>
      <c r="AE41" s="27">
        <f t="shared" si="286"/>
        <v>0</v>
      </c>
      <c r="AF41" s="27">
        <f t="shared" si="286"/>
        <v>0</v>
      </c>
      <c r="AG41" s="27">
        <f t="shared" si="286"/>
        <v>0</v>
      </c>
      <c r="AH41" s="27">
        <f t="shared" si="286"/>
        <v>0</v>
      </c>
      <c r="AI41" s="27">
        <f t="shared" si="286"/>
        <v>0</v>
      </c>
      <c r="AJ41" s="27">
        <f t="shared" si="286"/>
        <v>0</v>
      </c>
      <c r="AK41" s="27">
        <f t="shared" si="286"/>
        <v>0</v>
      </c>
      <c r="AL41" s="27">
        <f t="shared" si="286"/>
        <v>0</v>
      </c>
      <c r="AM41" s="27">
        <f t="shared" si="286"/>
        <v>0</v>
      </c>
      <c r="AN41" s="27">
        <f t="shared" si="286"/>
        <v>0</v>
      </c>
      <c r="AO41" s="27">
        <f t="shared" si="286"/>
        <v>0</v>
      </c>
      <c r="AP41" s="27">
        <f t="shared" si="286"/>
        <v>0</v>
      </c>
      <c r="AQ41" s="27">
        <f t="shared" si="286"/>
        <v>0</v>
      </c>
      <c r="AR41" s="27">
        <f t="shared" si="286"/>
        <v>0</v>
      </c>
      <c r="AS41" s="27">
        <f t="shared" si="286"/>
        <v>0</v>
      </c>
      <c r="AT41" s="27">
        <f t="shared" si="286"/>
        <v>0</v>
      </c>
      <c r="AU41" s="27">
        <f t="shared" si="286"/>
        <v>0</v>
      </c>
      <c r="AV41" s="27">
        <f t="shared" si="286"/>
        <v>0</v>
      </c>
      <c r="AW41" s="27">
        <f t="shared" si="286"/>
        <v>0</v>
      </c>
      <c r="AX41" s="27">
        <f t="shared" si="286"/>
        <v>0</v>
      </c>
      <c r="AY41" s="27">
        <f t="shared" si="286"/>
        <v>0</v>
      </c>
      <c r="AZ41" s="27">
        <f t="shared" si="286"/>
        <v>0</v>
      </c>
      <c r="BA41" s="27">
        <f t="shared" si="286"/>
        <v>0</v>
      </c>
      <c r="BB41" s="27">
        <f t="shared" si="286"/>
        <v>0</v>
      </c>
      <c r="BC41" s="27">
        <f t="shared" si="286"/>
        <v>0</v>
      </c>
      <c r="BD41" s="27">
        <f t="shared" si="286"/>
        <v>0</v>
      </c>
      <c r="BE41" s="27">
        <f t="shared" si="286"/>
        <v>0</v>
      </c>
      <c r="BF41" s="27">
        <f t="shared" si="286"/>
        <v>0</v>
      </c>
      <c r="BG41" s="27">
        <f t="shared" si="286"/>
        <v>0</v>
      </c>
      <c r="BH41" s="27">
        <f t="shared" si="286"/>
        <v>0</v>
      </c>
      <c r="BI41" s="27">
        <f t="shared" si="286"/>
        <v>0</v>
      </c>
      <c r="BJ41" s="27">
        <f t="shared" si="286"/>
        <v>0</v>
      </c>
      <c r="BK41" s="27">
        <f t="shared" si="286"/>
        <v>0</v>
      </c>
      <c r="BL41" s="27">
        <f t="shared" si="286"/>
        <v>0</v>
      </c>
      <c r="BM41" s="27">
        <f t="shared" si="286"/>
        <v>0</v>
      </c>
      <c r="BN41" s="27">
        <f t="shared" si="286"/>
        <v>0</v>
      </c>
      <c r="BO41" s="27">
        <f t="shared" si="286"/>
        <v>0</v>
      </c>
      <c r="BP41" s="27">
        <f t="shared" si="285"/>
        <v>0</v>
      </c>
      <c r="BQ41" s="27">
        <f t="shared" si="285"/>
        <v>0</v>
      </c>
      <c r="BR41" s="27">
        <f t="shared" si="285"/>
        <v>0</v>
      </c>
      <c r="BS41" s="27">
        <f t="shared" si="285"/>
        <v>0</v>
      </c>
      <c r="BT41" s="27">
        <f t="shared" si="285"/>
        <v>0</v>
      </c>
      <c r="BU41" s="27">
        <f t="shared" si="285"/>
        <v>0</v>
      </c>
      <c r="BV41" s="27">
        <f t="shared" si="285"/>
        <v>0</v>
      </c>
      <c r="BW41" s="27">
        <f t="shared" si="285"/>
        <v>0</v>
      </c>
      <c r="BX41" s="27">
        <f t="shared" si="285"/>
        <v>0</v>
      </c>
      <c r="BY41" s="27">
        <f t="shared" si="285"/>
        <v>0</v>
      </c>
      <c r="BZ41" s="27">
        <f t="shared" si="285"/>
        <v>0</v>
      </c>
      <c r="CA41" s="27">
        <f t="shared" si="285"/>
        <v>0</v>
      </c>
      <c r="CB41" s="27">
        <f t="shared" si="285"/>
        <v>0</v>
      </c>
      <c r="CC41" s="27">
        <f t="shared" si="285"/>
        <v>0</v>
      </c>
      <c r="CD41" s="27">
        <f t="shared" si="285"/>
        <v>0</v>
      </c>
      <c r="CE41" s="27">
        <f t="shared" si="285"/>
        <v>0</v>
      </c>
      <c r="CF41" s="27">
        <f t="shared" si="285"/>
        <v>0</v>
      </c>
      <c r="CG41" s="27">
        <f t="shared" si="285"/>
        <v>0</v>
      </c>
      <c r="CH41" s="27">
        <f t="shared" si="285"/>
        <v>0</v>
      </c>
      <c r="CI41" s="27">
        <f t="shared" si="285"/>
        <v>0</v>
      </c>
      <c r="CJ41" s="27">
        <f t="shared" si="285"/>
        <v>0</v>
      </c>
      <c r="CK41" s="27">
        <f t="shared" si="285"/>
        <v>0</v>
      </c>
      <c r="CL41" s="27">
        <f t="shared" si="285"/>
        <v>0</v>
      </c>
      <c r="CM41" s="27">
        <f t="shared" si="285"/>
        <v>0</v>
      </c>
      <c r="CN41" s="27">
        <f t="shared" si="285"/>
        <v>0</v>
      </c>
      <c r="CO41" s="27">
        <f t="shared" si="285"/>
        <v>0</v>
      </c>
      <c r="CP41" s="27">
        <f t="shared" si="285"/>
        <v>0</v>
      </c>
      <c r="CQ41" s="27">
        <f t="shared" si="285"/>
        <v>0</v>
      </c>
      <c r="CR41" s="27">
        <f t="shared" si="285"/>
        <v>0</v>
      </c>
      <c r="CS41" s="27">
        <f t="shared" si="285"/>
        <v>0</v>
      </c>
      <c r="CT41" s="27">
        <f t="shared" si="285"/>
        <v>0</v>
      </c>
      <c r="CU41" s="27">
        <f t="shared" si="285"/>
        <v>0</v>
      </c>
      <c r="CV41" s="27">
        <f t="shared" si="285"/>
        <v>0</v>
      </c>
      <c r="CW41" s="27">
        <f t="shared" si="285"/>
        <v>0</v>
      </c>
    </row>
    <row r="42" spans="3:101" x14ac:dyDescent="0.25">
      <c r="C42" s="27">
        <f t="shared" si="283"/>
        <v>0</v>
      </c>
      <c r="D42" s="27">
        <f t="shared" si="286"/>
        <v>0</v>
      </c>
      <c r="E42" s="27">
        <f t="shared" si="286"/>
        <v>0</v>
      </c>
      <c r="F42" s="27">
        <f t="shared" si="286"/>
        <v>0</v>
      </c>
      <c r="G42" s="27">
        <f t="shared" si="286"/>
        <v>0</v>
      </c>
      <c r="H42" s="27">
        <f t="shared" si="286"/>
        <v>0</v>
      </c>
      <c r="I42" s="27">
        <f t="shared" si="286"/>
        <v>0</v>
      </c>
      <c r="J42" s="27">
        <f t="shared" si="286"/>
        <v>0</v>
      </c>
      <c r="K42" s="27">
        <f t="shared" si="286"/>
        <v>0</v>
      </c>
      <c r="L42" s="27">
        <f t="shared" si="286"/>
        <v>0</v>
      </c>
      <c r="M42" s="27">
        <f t="shared" si="286"/>
        <v>0</v>
      </c>
      <c r="N42" s="27">
        <f t="shared" si="286"/>
        <v>0</v>
      </c>
      <c r="O42" s="27">
        <f t="shared" si="286"/>
        <v>0</v>
      </c>
      <c r="P42" s="27">
        <f t="shared" si="286"/>
        <v>0</v>
      </c>
      <c r="Q42" s="27">
        <f t="shared" si="286"/>
        <v>0</v>
      </c>
      <c r="R42" s="27">
        <f t="shared" si="286"/>
        <v>0</v>
      </c>
      <c r="S42" s="27">
        <f t="shared" si="286"/>
        <v>0</v>
      </c>
      <c r="T42" s="27">
        <f t="shared" si="286"/>
        <v>0</v>
      </c>
      <c r="U42" s="27">
        <f t="shared" si="286"/>
        <v>0</v>
      </c>
      <c r="V42" s="27">
        <f t="shared" si="286"/>
        <v>0</v>
      </c>
      <c r="W42" s="27">
        <f t="shared" si="286"/>
        <v>0</v>
      </c>
      <c r="X42" s="27">
        <f t="shared" si="286"/>
        <v>0</v>
      </c>
      <c r="Y42" s="27">
        <f t="shared" si="286"/>
        <v>0</v>
      </c>
      <c r="Z42" s="27">
        <f t="shared" si="286"/>
        <v>0</v>
      </c>
      <c r="AA42" s="27">
        <f t="shared" si="286"/>
        <v>0</v>
      </c>
      <c r="AB42" s="27">
        <f t="shared" si="286"/>
        <v>0</v>
      </c>
      <c r="AC42" s="27">
        <f t="shared" si="286"/>
        <v>0</v>
      </c>
      <c r="AD42" s="27">
        <f t="shared" si="286"/>
        <v>0</v>
      </c>
      <c r="AE42" s="27">
        <f t="shared" si="286"/>
        <v>0</v>
      </c>
      <c r="AF42" s="27">
        <f t="shared" si="286"/>
        <v>0</v>
      </c>
      <c r="AG42" s="27">
        <f t="shared" si="286"/>
        <v>0</v>
      </c>
      <c r="AH42" s="27">
        <f t="shared" si="286"/>
        <v>0</v>
      </c>
      <c r="AI42" s="27">
        <f t="shared" si="286"/>
        <v>0</v>
      </c>
      <c r="AJ42" s="27">
        <f t="shared" si="286"/>
        <v>0</v>
      </c>
      <c r="AK42" s="27">
        <f t="shared" si="286"/>
        <v>0</v>
      </c>
      <c r="AL42" s="27">
        <f t="shared" si="286"/>
        <v>0</v>
      </c>
      <c r="AM42" s="27">
        <f t="shared" si="286"/>
        <v>0</v>
      </c>
      <c r="AN42" s="27">
        <f t="shared" si="286"/>
        <v>0</v>
      </c>
      <c r="AO42" s="27">
        <f t="shared" si="286"/>
        <v>0</v>
      </c>
      <c r="AP42" s="27">
        <f t="shared" si="286"/>
        <v>0</v>
      </c>
      <c r="AQ42" s="27">
        <f t="shared" si="286"/>
        <v>0</v>
      </c>
      <c r="AR42" s="27">
        <f t="shared" si="286"/>
        <v>0</v>
      </c>
      <c r="AS42" s="27">
        <f t="shared" si="286"/>
        <v>0</v>
      </c>
      <c r="AT42" s="27">
        <f t="shared" si="286"/>
        <v>0</v>
      </c>
      <c r="AU42" s="27">
        <f t="shared" si="286"/>
        <v>0</v>
      </c>
      <c r="AV42" s="27">
        <f t="shared" si="286"/>
        <v>0</v>
      </c>
      <c r="AW42" s="27">
        <f t="shared" si="286"/>
        <v>0</v>
      </c>
      <c r="AX42" s="27">
        <f t="shared" si="286"/>
        <v>0</v>
      </c>
      <c r="AY42" s="27">
        <f t="shared" si="286"/>
        <v>0</v>
      </c>
      <c r="AZ42" s="27">
        <f t="shared" si="286"/>
        <v>0</v>
      </c>
      <c r="BA42" s="27">
        <f t="shared" si="286"/>
        <v>0</v>
      </c>
      <c r="BB42" s="27">
        <f t="shared" si="286"/>
        <v>0</v>
      </c>
      <c r="BC42" s="27">
        <f t="shared" si="286"/>
        <v>0</v>
      </c>
      <c r="BD42" s="27">
        <f t="shared" si="286"/>
        <v>0</v>
      </c>
      <c r="BE42" s="27">
        <f t="shared" si="286"/>
        <v>0</v>
      </c>
      <c r="BF42" s="27">
        <f t="shared" si="286"/>
        <v>0</v>
      </c>
      <c r="BG42" s="27">
        <f t="shared" si="286"/>
        <v>0</v>
      </c>
      <c r="BH42" s="27">
        <f t="shared" si="286"/>
        <v>0</v>
      </c>
      <c r="BI42" s="27">
        <f t="shared" si="286"/>
        <v>0</v>
      </c>
      <c r="BJ42" s="27">
        <f t="shared" si="286"/>
        <v>0</v>
      </c>
      <c r="BK42" s="27">
        <f t="shared" si="286"/>
        <v>0</v>
      </c>
      <c r="BL42" s="27">
        <f t="shared" si="286"/>
        <v>0</v>
      </c>
      <c r="BM42" s="27">
        <f t="shared" si="286"/>
        <v>0</v>
      </c>
      <c r="BN42" s="27">
        <f t="shared" si="286"/>
        <v>0</v>
      </c>
      <c r="BO42" s="27">
        <f t="shared" si="286"/>
        <v>0</v>
      </c>
      <c r="BP42" s="27">
        <f t="shared" si="285"/>
        <v>0</v>
      </c>
      <c r="BQ42" s="27">
        <f t="shared" si="285"/>
        <v>0</v>
      </c>
      <c r="BR42" s="27">
        <f t="shared" si="285"/>
        <v>0</v>
      </c>
      <c r="BS42" s="27">
        <f t="shared" si="285"/>
        <v>0</v>
      </c>
      <c r="BT42" s="27">
        <f t="shared" si="285"/>
        <v>0</v>
      </c>
      <c r="BU42" s="27">
        <f t="shared" si="285"/>
        <v>0</v>
      </c>
      <c r="BV42" s="27">
        <f t="shared" si="285"/>
        <v>0</v>
      </c>
      <c r="BW42" s="27">
        <f t="shared" si="285"/>
        <v>0</v>
      </c>
      <c r="BX42" s="27">
        <f t="shared" si="285"/>
        <v>0</v>
      </c>
      <c r="BY42" s="27">
        <f t="shared" si="285"/>
        <v>0</v>
      </c>
      <c r="BZ42" s="27">
        <f t="shared" si="285"/>
        <v>0</v>
      </c>
      <c r="CA42" s="27">
        <f t="shared" si="285"/>
        <v>0</v>
      </c>
      <c r="CB42" s="27">
        <f t="shared" si="285"/>
        <v>0</v>
      </c>
      <c r="CC42" s="27">
        <f t="shared" si="285"/>
        <v>0</v>
      </c>
      <c r="CD42" s="27">
        <f t="shared" si="285"/>
        <v>0</v>
      </c>
      <c r="CE42" s="27">
        <f t="shared" si="285"/>
        <v>0</v>
      </c>
      <c r="CF42" s="27">
        <f t="shared" si="285"/>
        <v>0</v>
      </c>
      <c r="CG42" s="27">
        <f t="shared" si="285"/>
        <v>0</v>
      </c>
      <c r="CH42" s="27">
        <f t="shared" si="285"/>
        <v>0</v>
      </c>
      <c r="CI42" s="27">
        <f t="shared" si="285"/>
        <v>0</v>
      </c>
      <c r="CJ42" s="27">
        <f t="shared" si="285"/>
        <v>0</v>
      </c>
      <c r="CK42" s="27">
        <f t="shared" si="285"/>
        <v>0</v>
      </c>
      <c r="CL42" s="27">
        <f t="shared" si="285"/>
        <v>0</v>
      </c>
      <c r="CM42" s="27">
        <f t="shared" si="285"/>
        <v>0</v>
      </c>
      <c r="CN42" s="27">
        <f t="shared" si="285"/>
        <v>0</v>
      </c>
      <c r="CO42" s="27">
        <f t="shared" si="285"/>
        <v>0</v>
      </c>
      <c r="CP42" s="27">
        <f t="shared" si="285"/>
        <v>0</v>
      </c>
      <c r="CQ42" s="27">
        <f t="shared" si="285"/>
        <v>0</v>
      </c>
      <c r="CR42" s="27">
        <f t="shared" si="285"/>
        <v>0</v>
      </c>
      <c r="CS42" s="27">
        <f t="shared" si="285"/>
        <v>0</v>
      </c>
      <c r="CT42" s="27">
        <f t="shared" si="285"/>
        <v>0</v>
      </c>
      <c r="CU42" s="27">
        <f t="shared" si="285"/>
        <v>0</v>
      </c>
      <c r="CV42" s="27">
        <f t="shared" si="285"/>
        <v>0</v>
      </c>
      <c r="CW42" s="27">
        <f t="shared" si="285"/>
        <v>0</v>
      </c>
    </row>
    <row r="43" spans="3:101" x14ac:dyDescent="0.25">
      <c r="C43" s="27">
        <f t="shared" si="283"/>
        <v>0</v>
      </c>
      <c r="D43" s="27">
        <f t="shared" si="286"/>
        <v>0</v>
      </c>
      <c r="E43" s="27">
        <f t="shared" si="286"/>
        <v>0</v>
      </c>
      <c r="F43" s="27">
        <f t="shared" si="286"/>
        <v>0</v>
      </c>
      <c r="G43" s="27">
        <f t="shared" si="286"/>
        <v>0</v>
      </c>
      <c r="H43" s="27">
        <f t="shared" si="286"/>
        <v>0</v>
      </c>
      <c r="I43" s="27">
        <f t="shared" si="286"/>
        <v>0</v>
      </c>
      <c r="J43" s="27">
        <f t="shared" si="286"/>
        <v>0</v>
      </c>
      <c r="K43" s="27">
        <f t="shared" si="286"/>
        <v>0</v>
      </c>
      <c r="L43" s="27">
        <f t="shared" si="286"/>
        <v>0</v>
      </c>
      <c r="M43" s="27">
        <f t="shared" si="286"/>
        <v>0</v>
      </c>
      <c r="N43" s="27">
        <f t="shared" si="286"/>
        <v>0</v>
      </c>
      <c r="O43" s="27">
        <f t="shared" si="286"/>
        <v>0</v>
      </c>
      <c r="P43" s="27">
        <f t="shared" si="286"/>
        <v>0</v>
      </c>
      <c r="Q43" s="27">
        <f t="shared" si="286"/>
        <v>0</v>
      </c>
      <c r="R43" s="27">
        <f t="shared" si="286"/>
        <v>0</v>
      </c>
      <c r="S43" s="27">
        <f t="shared" si="286"/>
        <v>0</v>
      </c>
      <c r="T43" s="27">
        <f t="shared" si="286"/>
        <v>0</v>
      </c>
      <c r="U43" s="27">
        <f t="shared" si="286"/>
        <v>0</v>
      </c>
      <c r="V43" s="27">
        <f t="shared" si="286"/>
        <v>0</v>
      </c>
      <c r="W43" s="27">
        <f t="shared" si="286"/>
        <v>0</v>
      </c>
      <c r="X43" s="27">
        <f t="shared" si="286"/>
        <v>0</v>
      </c>
      <c r="Y43" s="27">
        <f t="shared" si="286"/>
        <v>0</v>
      </c>
      <c r="Z43" s="27">
        <f t="shared" si="286"/>
        <v>0</v>
      </c>
      <c r="AA43" s="27">
        <f t="shared" si="286"/>
        <v>0</v>
      </c>
      <c r="AB43" s="27">
        <f t="shared" si="286"/>
        <v>0</v>
      </c>
      <c r="AC43" s="27">
        <f t="shared" si="286"/>
        <v>0</v>
      </c>
      <c r="AD43" s="27">
        <f t="shared" si="286"/>
        <v>0</v>
      </c>
      <c r="AE43" s="27">
        <f t="shared" si="286"/>
        <v>0</v>
      </c>
      <c r="AF43" s="27">
        <f t="shared" si="286"/>
        <v>0</v>
      </c>
      <c r="AG43" s="27">
        <f t="shared" si="286"/>
        <v>0</v>
      </c>
      <c r="AH43" s="27">
        <f t="shared" si="286"/>
        <v>0</v>
      </c>
      <c r="AI43" s="27">
        <f t="shared" si="286"/>
        <v>0</v>
      </c>
      <c r="AJ43" s="27">
        <f t="shared" si="286"/>
        <v>0</v>
      </c>
      <c r="AK43" s="27">
        <f t="shared" si="286"/>
        <v>0</v>
      </c>
      <c r="AL43" s="27">
        <f t="shared" si="286"/>
        <v>0</v>
      </c>
      <c r="AM43" s="27">
        <f t="shared" si="286"/>
        <v>0</v>
      </c>
      <c r="AN43" s="27">
        <f t="shared" si="286"/>
        <v>0</v>
      </c>
      <c r="AO43" s="27">
        <f t="shared" si="286"/>
        <v>0</v>
      </c>
      <c r="AP43" s="27">
        <f t="shared" si="286"/>
        <v>0</v>
      </c>
      <c r="AQ43" s="27">
        <f t="shared" si="286"/>
        <v>0</v>
      </c>
      <c r="AR43" s="27">
        <f t="shared" si="286"/>
        <v>0</v>
      </c>
      <c r="AS43" s="27">
        <f t="shared" si="286"/>
        <v>0</v>
      </c>
      <c r="AT43" s="27">
        <f t="shared" si="286"/>
        <v>0</v>
      </c>
      <c r="AU43" s="27">
        <f t="shared" si="286"/>
        <v>0</v>
      </c>
      <c r="AV43" s="27">
        <f t="shared" si="286"/>
        <v>0</v>
      </c>
      <c r="AW43" s="27">
        <f t="shared" si="286"/>
        <v>0</v>
      </c>
      <c r="AX43" s="27">
        <f t="shared" si="286"/>
        <v>0</v>
      </c>
      <c r="AY43" s="27">
        <f t="shared" si="286"/>
        <v>0</v>
      </c>
      <c r="AZ43" s="27">
        <f t="shared" si="286"/>
        <v>0</v>
      </c>
      <c r="BA43" s="27">
        <f t="shared" si="286"/>
        <v>0</v>
      </c>
      <c r="BB43" s="27">
        <f t="shared" si="286"/>
        <v>0</v>
      </c>
      <c r="BC43" s="27">
        <f t="shared" si="286"/>
        <v>0</v>
      </c>
      <c r="BD43" s="27">
        <f t="shared" si="286"/>
        <v>0</v>
      </c>
      <c r="BE43" s="27">
        <f t="shared" si="286"/>
        <v>0</v>
      </c>
      <c r="BF43" s="27">
        <f t="shared" si="286"/>
        <v>0</v>
      </c>
      <c r="BG43" s="27">
        <f t="shared" si="286"/>
        <v>0</v>
      </c>
      <c r="BH43" s="27">
        <f t="shared" si="286"/>
        <v>0</v>
      </c>
      <c r="BI43" s="27">
        <f t="shared" si="286"/>
        <v>0</v>
      </c>
      <c r="BJ43" s="27">
        <f t="shared" si="286"/>
        <v>0</v>
      </c>
      <c r="BK43" s="27">
        <f t="shared" si="286"/>
        <v>0</v>
      </c>
      <c r="BL43" s="27">
        <f t="shared" si="286"/>
        <v>0</v>
      </c>
      <c r="BM43" s="27">
        <f t="shared" si="286"/>
        <v>0</v>
      </c>
      <c r="BN43" s="27">
        <f t="shared" si="286"/>
        <v>0</v>
      </c>
      <c r="BO43" s="27">
        <f t="shared" ref="BO43:CW44" si="287">SUMIF($1:$1,BO$19,11:11)</f>
        <v>0</v>
      </c>
      <c r="BP43" s="27">
        <f t="shared" si="287"/>
        <v>0</v>
      </c>
      <c r="BQ43" s="27">
        <f t="shared" si="287"/>
        <v>0</v>
      </c>
      <c r="BR43" s="27">
        <f t="shared" si="287"/>
        <v>0</v>
      </c>
      <c r="BS43" s="27">
        <f t="shared" si="287"/>
        <v>0</v>
      </c>
      <c r="BT43" s="27">
        <f t="shared" si="287"/>
        <v>0</v>
      </c>
      <c r="BU43" s="27">
        <f t="shared" si="287"/>
        <v>0</v>
      </c>
      <c r="BV43" s="27">
        <f t="shared" si="287"/>
        <v>0</v>
      </c>
      <c r="BW43" s="27">
        <f t="shared" si="287"/>
        <v>0</v>
      </c>
      <c r="BX43" s="27">
        <f t="shared" si="287"/>
        <v>0</v>
      </c>
      <c r="BY43" s="27">
        <f t="shared" si="287"/>
        <v>0</v>
      </c>
      <c r="BZ43" s="27">
        <f t="shared" si="287"/>
        <v>0</v>
      </c>
      <c r="CA43" s="27">
        <f t="shared" si="287"/>
        <v>0</v>
      </c>
      <c r="CB43" s="27">
        <f t="shared" si="287"/>
        <v>0</v>
      </c>
      <c r="CC43" s="27">
        <f t="shared" si="287"/>
        <v>0</v>
      </c>
      <c r="CD43" s="27">
        <f t="shared" si="287"/>
        <v>0</v>
      </c>
      <c r="CE43" s="27">
        <f t="shared" si="287"/>
        <v>0</v>
      </c>
      <c r="CF43" s="27">
        <f t="shared" si="287"/>
        <v>0</v>
      </c>
      <c r="CG43" s="27">
        <f t="shared" si="287"/>
        <v>0</v>
      </c>
      <c r="CH43" s="27">
        <f t="shared" si="287"/>
        <v>0</v>
      </c>
      <c r="CI43" s="27">
        <f t="shared" si="287"/>
        <v>0</v>
      </c>
      <c r="CJ43" s="27">
        <f t="shared" si="287"/>
        <v>0</v>
      </c>
      <c r="CK43" s="27">
        <f t="shared" si="287"/>
        <v>0</v>
      </c>
      <c r="CL43" s="27">
        <f t="shared" si="287"/>
        <v>0</v>
      </c>
      <c r="CM43" s="27">
        <f t="shared" si="287"/>
        <v>0</v>
      </c>
      <c r="CN43" s="27">
        <f t="shared" si="287"/>
        <v>0</v>
      </c>
      <c r="CO43" s="27">
        <f t="shared" si="287"/>
        <v>0</v>
      </c>
      <c r="CP43" s="27">
        <f t="shared" si="287"/>
        <v>0</v>
      </c>
      <c r="CQ43" s="27">
        <f t="shared" si="287"/>
        <v>0</v>
      </c>
      <c r="CR43" s="27">
        <f t="shared" si="287"/>
        <v>0</v>
      </c>
      <c r="CS43" s="27">
        <f t="shared" si="287"/>
        <v>0</v>
      </c>
      <c r="CT43" s="27">
        <f t="shared" si="287"/>
        <v>0</v>
      </c>
      <c r="CU43" s="27">
        <f t="shared" si="287"/>
        <v>0</v>
      </c>
      <c r="CV43" s="27">
        <f t="shared" si="287"/>
        <v>0</v>
      </c>
      <c r="CW43" s="27">
        <f t="shared" si="287"/>
        <v>0</v>
      </c>
    </row>
    <row r="44" spans="3:101" x14ac:dyDescent="0.25">
      <c r="C44" s="27">
        <f t="shared" si="283"/>
        <v>0</v>
      </c>
      <c r="D44" s="27">
        <f t="shared" ref="D44:BO44" si="288">SUMIF($1:$1,D$19,12:12)</f>
        <v>0</v>
      </c>
      <c r="E44" s="27">
        <f t="shared" si="288"/>
        <v>0</v>
      </c>
      <c r="F44" s="27">
        <f t="shared" si="288"/>
        <v>0</v>
      </c>
      <c r="G44" s="27">
        <f t="shared" si="288"/>
        <v>0</v>
      </c>
      <c r="H44" s="27">
        <f t="shared" si="288"/>
        <v>0</v>
      </c>
      <c r="I44" s="27">
        <f t="shared" si="288"/>
        <v>0</v>
      </c>
      <c r="J44" s="27">
        <f t="shared" si="288"/>
        <v>0</v>
      </c>
      <c r="K44" s="27">
        <f t="shared" si="288"/>
        <v>0</v>
      </c>
      <c r="L44" s="27">
        <f t="shared" si="288"/>
        <v>0</v>
      </c>
      <c r="M44" s="27">
        <f t="shared" si="288"/>
        <v>0</v>
      </c>
      <c r="N44" s="27">
        <f t="shared" si="288"/>
        <v>0</v>
      </c>
      <c r="O44" s="27">
        <f t="shared" si="288"/>
        <v>0</v>
      </c>
      <c r="P44" s="27">
        <f t="shared" si="288"/>
        <v>0</v>
      </c>
      <c r="Q44" s="27">
        <f t="shared" si="288"/>
        <v>0</v>
      </c>
      <c r="R44" s="27">
        <f t="shared" si="288"/>
        <v>0</v>
      </c>
      <c r="S44" s="27">
        <f t="shared" si="288"/>
        <v>0</v>
      </c>
      <c r="T44" s="27">
        <f t="shared" si="288"/>
        <v>0</v>
      </c>
      <c r="U44" s="27">
        <f t="shared" si="288"/>
        <v>0</v>
      </c>
      <c r="V44" s="27">
        <f t="shared" si="288"/>
        <v>0</v>
      </c>
      <c r="W44" s="27">
        <f t="shared" si="288"/>
        <v>0</v>
      </c>
      <c r="X44" s="27">
        <f t="shared" si="288"/>
        <v>0</v>
      </c>
      <c r="Y44" s="27">
        <f t="shared" si="288"/>
        <v>0</v>
      </c>
      <c r="Z44" s="27">
        <f t="shared" si="288"/>
        <v>0</v>
      </c>
      <c r="AA44" s="27">
        <f t="shared" si="288"/>
        <v>0</v>
      </c>
      <c r="AB44" s="27">
        <f t="shared" si="288"/>
        <v>0</v>
      </c>
      <c r="AC44" s="27">
        <f t="shared" si="288"/>
        <v>0</v>
      </c>
      <c r="AD44" s="27">
        <f t="shared" si="288"/>
        <v>0</v>
      </c>
      <c r="AE44" s="27">
        <f t="shared" si="288"/>
        <v>0</v>
      </c>
      <c r="AF44" s="27">
        <f t="shared" si="288"/>
        <v>0</v>
      </c>
      <c r="AG44" s="27">
        <f t="shared" si="288"/>
        <v>0</v>
      </c>
      <c r="AH44" s="27">
        <f t="shared" si="288"/>
        <v>0</v>
      </c>
      <c r="AI44" s="27">
        <f t="shared" si="288"/>
        <v>0</v>
      </c>
      <c r="AJ44" s="27">
        <f t="shared" si="288"/>
        <v>0</v>
      </c>
      <c r="AK44" s="27">
        <f t="shared" si="288"/>
        <v>0</v>
      </c>
      <c r="AL44" s="27">
        <f t="shared" si="288"/>
        <v>0</v>
      </c>
      <c r="AM44" s="27">
        <f t="shared" si="288"/>
        <v>0</v>
      </c>
      <c r="AN44" s="27">
        <f t="shared" si="288"/>
        <v>0</v>
      </c>
      <c r="AO44" s="27">
        <f t="shared" si="288"/>
        <v>0</v>
      </c>
      <c r="AP44" s="27">
        <f t="shared" si="288"/>
        <v>0</v>
      </c>
      <c r="AQ44" s="27">
        <f t="shared" si="288"/>
        <v>0</v>
      </c>
      <c r="AR44" s="27">
        <f t="shared" si="288"/>
        <v>0</v>
      </c>
      <c r="AS44" s="27">
        <f t="shared" si="288"/>
        <v>0</v>
      </c>
      <c r="AT44" s="27">
        <f t="shared" si="288"/>
        <v>0</v>
      </c>
      <c r="AU44" s="27">
        <f t="shared" si="288"/>
        <v>0</v>
      </c>
      <c r="AV44" s="27">
        <f t="shared" si="288"/>
        <v>0</v>
      </c>
      <c r="AW44" s="27">
        <f t="shared" si="288"/>
        <v>0</v>
      </c>
      <c r="AX44" s="27">
        <f t="shared" si="288"/>
        <v>0</v>
      </c>
      <c r="AY44" s="27">
        <f t="shared" si="288"/>
        <v>0</v>
      </c>
      <c r="AZ44" s="27">
        <f t="shared" si="288"/>
        <v>0</v>
      </c>
      <c r="BA44" s="27">
        <f t="shared" si="288"/>
        <v>0</v>
      </c>
      <c r="BB44" s="27">
        <f t="shared" si="288"/>
        <v>0</v>
      </c>
      <c r="BC44" s="27">
        <f t="shared" si="288"/>
        <v>0</v>
      </c>
      <c r="BD44" s="27">
        <f t="shared" si="288"/>
        <v>0</v>
      </c>
      <c r="BE44" s="27">
        <f t="shared" si="288"/>
        <v>0</v>
      </c>
      <c r="BF44" s="27">
        <f t="shared" si="288"/>
        <v>0</v>
      </c>
      <c r="BG44" s="27">
        <f t="shared" si="288"/>
        <v>0</v>
      </c>
      <c r="BH44" s="27">
        <f t="shared" si="288"/>
        <v>0</v>
      </c>
      <c r="BI44" s="27">
        <f t="shared" si="288"/>
        <v>0</v>
      </c>
      <c r="BJ44" s="27">
        <f t="shared" si="288"/>
        <v>0</v>
      </c>
      <c r="BK44" s="27">
        <f t="shared" si="288"/>
        <v>0</v>
      </c>
      <c r="BL44" s="27">
        <f t="shared" si="288"/>
        <v>0</v>
      </c>
      <c r="BM44" s="27">
        <f t="shared" si="288"/>
        <v>0</v>
      </c>
      <c r="BN44" s="27">
        <f t="shared" si="288"/>
        <v>0</v>
      </c>
      <c r="BO44" s="27">
        <f t="shared" si="288"/>
        <v>0</v>
      </c>
      <c r="BP44" s="27">
        <f t="shared" si="287"/>
        <v>0</v>
      </c>
      <c r="BQ44" s="27">
        <f t="shared" si="287"/>
        <v>0</v>
      </c>
      <c r="BR44" s="27">
        <f t="shared" si="287"/>
        <v>0</v>
      </c>
      <c r="BS44" s="27">
        <f t="shared" si="287"/>
        <v>0</v>
      </c>
      <c r="BT44" s="27">
        <f t="shared" si="287"/>
        <v>0</v>
      </c>
      <c r="BU44" s="27">
        <f t="shared" si="287"/>
        <v>0</v>
      </c>
      <c r="BV44" s="27">
        <f t="shared" si="287"/>
        <v>0</v>
      </c>
      <c r="BW44" s="27">
        <f t="shared" si="287"/>
        <v>0</v>
      </c>
      <c r="BX44" s="27">
        <f t="shared" si="287"/>
        <v>0</v>
      </c>
      <c r="BY44" s="27">
        <f t="shared" si="287"/>
        <v>0</v>
      </c>
      <c r="BZ44" s="27">
        <f t="shared" si="287"/>
        <v>0</v>
      </c>
      <c r="CA44" s="27">
        <f t="shared" si="287"/>
        <v>0</v>
      </c>
      <c r="CB44" s="27">
        <f t="shared" si="287"/>
        <v>0</v>
      </c>
      <c r="CC44" s="27">
        <f t="shared" si="287"/>
        <v>0</v>
      </c>
      <c r="CD44" s="27">
        <f t="shared" si="287"/>
        <v>0</v>
      </c>
      <c r="CE44" s="27">
        <f t="shared" si="287"/>
        <v>0</v>
      </c>
      <c r="CF44" s="27">
        <f t="shared" si="287"/>
        <v>0</v>
      </c>
      <c r="CG44" s="27">
        <f t="shared" si="287"/>
        <v>0</v>
      </c>
      <c r="CH44" s="27">
        <f t="shared" si="287"/>
        <v>0</v>
      </c>
      <c r="CI44" s="27">
        <f t="shared" si="287"/>
        <v>0</v>
      </c>
      <c r="CJ44" s="27">
        <f t="shared" si="287"/>
        <v>0</v>
      </c>
      <c r="CK44" s="27">
        <f t="shared" si="287"/>
        <v>0</v>
      </c>
      <c r="CL44" s="27">
        <f t="shared" si="287"/>
        <v>0</v>
      </c>
      <c r="CM44" s="27">
        <f t="shared" si="287"/>
        <v>0</v>
      </c>
      <c r="CN44" s="27">
        <f t="shared" si="287"/>
        <v>0</v>
      </c>
      <c r="CO44" s="27">
        <f t="shared" si="287"/>
        <v>0</v>
      </c>
      <c r="CP44" s="27">
        <f t="shared" si="287"/>
        <v>0</v>
      </c>
      <c r="CQ44" s="27">
        <f t="shared" si="287"/>
        <v>0</v>
      </c>
      <c r="CR44" s="27">
        <f t="shared" si="287"/>
        <v>0</v>
      </c>
      <c r="CS44" s="27">
        <f t="shared" si="287"/>
        <v>0</v>
      </c>
      <c r="CT44" s="27">
        <f t="shared" si="287"/>
        <v>0</v>
      </c>
      <c r="CU44" s="27">
        <f t="shared" si="287"/>
        <v>0</v>
      </c>
      <c r="CV44" s="27">
        <f t="shared" si="287"/>
        <v>0</v>
      </c>
      <c r="CW44" s="27">
        <f t="shared" si="287"/>
        <v>0</v>
      </c>
    </row>
    <row r="45" spans="3:101" x14ac:dyDescent="0.25"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</row>
    <row r="46" spans="3:101" x14ac:dyDescent="0.25">
      <c r="C46" s="27">
        <f>IF(C20="",0,$A20)</f>
        <v>0</v>
      </c>
      <c r="D46" s="27">
        <f t="shared" ref="D46:BO47" si="289">IF(D20="",0,$A20)</f>
        <v>0</v>
      </c>
      <c r="E46" s="27">
        <f t="shared" si="289"/>
        <v>0</v>
      </c>
      <c r="F46" s="27">
        <f t="shared" si="289"/>
        <v>0</v>
      </c>
      <c r="G46" s="27">
        <f t="shared" si="289"/>
        <v>0</v>
      </c>
      <c r="H46" s="27">
        <f t="shared" si="289"/>
        <v>0</v>
      </c>
      <c r="I46" s="27">
        <f t="shared" si="289"/>
        <v>0</v>
      </c>
      <c r="J46" s="27">
        <f t="shared" si="289"/>
        <v>0</v>
      </c>
      <c r="K46" s="27">
        <f t="shared" si="289"/>
        <v>0</v>
      </c>
      <c r="L46" s="27">
        <f t="shared" si="289"/>
        <v>0</v>
      </c>
      <c r="M46" s="27">
        <f t="shared" si="289"/>
        <v>0</v>
      </c>
      <c r="N46" s="27">
        <f t="shared" si="289"/>
        <v>0</v>
      </c>
      <c r="O46" s="27">
        <f t="shared" si="289"/>
        <v>0</v>
      </c>
      <c r="P46" s="27">
        <f t="shared" si="289"/>
        <v>0</v>
      </c>
      <c r="Q46" s="27">
        <f t="shared" si="289"/>
        <v>0</v>
      </c>
      <c r="R46" s="27">
        <f t="shared" si="289"/>
        <v>0</v>
      </c>
      <c r="S46" s="27">
        <f t="shared" si="289"/>
        <v>0</v>
      </c>
      <c r="T46" s="27">
        <f t="shared" si="289"/>
        <v>0</v>
      </c>
      <c r="U46" s="27">
        <f t="shared" si="289"/>
        <v>0</v>
      </c>
      <c r="V46" s="27">
        <f t="shared" si="289"/>
        <v>0</v>
      </c>
      <c r="W46" s="27">
        <f t="shared" si="289"/>
        <v>0</v>
      </c>
      <c r="X46" s="27">
        <f t="shared" si="289"/>
        <v>0</v>
      </c>
      <c r="Y46" s="27">
        <f t="shared" si="289"/>
        <v>0</v>
      </c>
      <c r="Z46" s="27">
        <f t="shared" si="289"/>
        <v>0</v>
      </c>
      <c r="AA46" s="27">
        <f t="shared" si="289"/>
        <v>0</v>
      </c>
      <c r="AB46" s="27">
        <f t="shared" si="289"/>
        <v>0</v>
      </c>
      <c r="AC46" s="27">
        <f t="shared" si="289"/>
        <v>0</v>
      </c>
      <c r="AD46" s="27">
        <f t="shared" si="289"/>
        <v>0</v>
      </c>
      <c r="AE46" s="27">
        <f t="shared" si="289"/>
        <v>0</v>
      </c>
      <c r="AF46" s="27">
        <f t="shared" si="289"/>
        <v>0</v>
      </c>
      <c r="AG46" s="27">
        <f t="shared" si="289"/>
        <v>0</v>
      </c>
      <c r="AH46" s="27">
        <f t="shared" si="289"/>
        <v>0</v>
      </c>
      <c r="AI46" s="27">
        <f t="shared" si="289"/>
        <v>0</v>
      </c>
      <c r="AJ46" s="27">
        <f t="shared" si="289"/>
        <v>0</v>
      </c>
      <c r="AK46" s="27">
        <f t="shared" si="289"/>
        <v>0</v>
      </c>
      <c r="AL46" s="27">
        <f t="shared" si="289"/>
        <v>0</v>
      </c>
      <c r="AM46" s="27">
        <f t="shared" si="289"/>
        <v>0</v>
      </c>
      <c r="AN46" s="27">
        <f t="shared" si="289"/>
        <v>0</v>
      </c>
      <c r="AO46" s="27">
        <f t="shared" si="289"/>
        <v>0</v>
      </c>
      <c r="AP46" s="27">
        <f t="shared" si="289"/>
        <v>0</v>
      </c>
      <c r="AQ46" s="27">
        <f t="shared" si="289"/>
        <v>0</v>
      </c>
      <c r="AR46" s="27">
        <f t="shared" si="289"/>
        <v>0</v>
      </c>
      <c r="AS46" s="27">
        <f t="shared" si="289"/>
        <v>0</v>
      </c>
      <c r="AT46" s="27">
        <f t="shared" si="289"/>
        <v>0</v>
      </c>
      <c r="AU46" s="27">
        <f t="shared" si="289"/>
        <v>0</v>
      </c>
      <c r="AV46" s="27">
        <f t="shared" si="289"/>
        <v>0</v>
      </c>
      <c r="AW46" s="27">
        <f t="shared" si="289"/>
        <v>0</v>
      </c>
      <c r="AX46" s="27">
        <f t="shared" si="289"/>
        <v>0</v>
      </c>
      <c r="AY46" s="27">
        <f t="shared" si="289"/>
        <v>0</v>
      </c>
      <c r="AZ46" s="27">
        <f t="shared" si="289"/>
        <v>0</v>
      </c>
      <c r="BA46" s="27">
        <f t="shared" si="289"/>
        <v>0</v>
      </c>
      <c r="BB46" s="27">
        <f t="shared" si="289"/>
        <v>0</v>
      </c>
      <c r="BC46" s="27">
        <f t="shared" si="289"/>
        <v>0</v>
      </c>
      <c r="BD46" s="27">
        <f t="shared" si="289"/>
        <v>0</v>
      </c>
      <c r="BE46" s="27">
        <f t="shared" si="289"/>
        <v>0</v>
      </c>
      <c r="BF46" s="27">
        <f t="shared" si="289"/>
        <v>0</v>
      </c>
      <c r="BG46" s="27">
        <f t="shared" si="289"/>
        <v>0</v>
      </c>
      <c r="BH46" s="27">
        <f t="shared" si="289"/>
        <v>0</v>
      </c>
      <c r="BI46" s="27">
        <f t="shared" si="289"/>
        <v>0</v>
      </c>
      <c r="BJ46" s="27">
        <f t="shared" si="289"/>
        <v>0</v>
      </c>
      <c r="BK46" s="27">
        <f t="shared" si="289"/>
        <v>0</v>
      </c>
      <c r="BL46" s="27">
        <f t="shared" si="289"/>
        <v>0</v>
      </c>
      <c r="BM46" s="27">
        <f t="shared" si="289"/>
        <v>0</v>
      </c>
      <c r="BN46" s="27">
        <f t="shared" si="289"/>
        <v>0</v>
      </c>
      <c r="BO46" s="27">
        <f t="shared" si="289"/>
        <v>0</v>
      </c>
      <c r="BP46" s="27">
        <f t="shared" ref="BP46:CW50" si="290">IF(BP20="",0,$A20)</f>
        <v>0</v>
      </c>
      <c r="BQ46" s="27">
        <f t="shared" si="290"/>
        <v>0</v>
      </c>
      <c r="BR46" s="27">
        <f t="shared" si="290"/>
        <v>0</v>
      </c>
      <c r="BS46" s="27">
        <f t="shared" si="290"/>
        <v>0</v>
      </c>
      <c r="BT46" s="27">
        <f t="shared" si="290"/>
        <v>0</v>
      </c>
      <c r="BU46" s="27">
        <f t="shared" si="290"/>
        <v>0</v>
      </c>
      <c r="BV46" s="27">
        <f t="shared" si="290"/>
        <v>0</v>
      </c>
      <c r="BW46" s="27">
        <f t="shared" si="290"/>
        <v>0</v>
      </c>
      <c r="BX46" s="27">
        <f t="shared" si="290"/>
        <v>0</v>
      </c>
      <c r="BY46" s="27">
        <f t="shared" si="290"/>
        <v>0</v>
      </c>
      <c r="BZ46" s="27">
        <f t="shared" si="290"/>
        <v>0</v>
      </c>
      <c r="CA46" s="27">
        <f t="shared" si="290"/>
        <v>0</v>
      </c>
      <c r="CB46" s="27">
        <f t="shared" si="290"/>
        <v>0</v>
      </c>
      <c r="CC46" s="27">
        <f t="shared" si="290"/>
        <v>0</v>
      </c>
      <c r="CD46" s="27">
        <f t="shared" si="290"/>
        <v>0</v>
      </c>
      <c r="CE46" s="27">
        <f t="shared" si="290"/>
        <v>0</v>
      </c>
      <c r="CF46" s="27">
        <f t="shared" si="290"/>
        <v>0</v>
      </c>
      <c r="CG46" s="27">
        <f t="shared" si="290"/>
        <v>0</v>
      </c>
      <c r="CH46" s="27">
        <f t="shared" si="290"/>
        <v>0</v>
      </c>
      <c r="CI46" s="27">
        <f t="shared" si="290"/>
        <v>0</v>
      </c>
      <c r="CJ46" s="27">
        <f t="shared" si="290"/>
        <v>0</v>
      </c>
      <c r="CK46" s="27">
        <f t="shared" si="290"/>
        <v>0</v>
      </c>
      <c r="CL46" s="27">
        <f t="shared" si="290"/>
        <v>0</v>
      </c>
      <c r="CM46" s="27">
        <f t="shared" si="290"/>
        <v>0</v>
      </c>
      <c r="CN46" s="27">
        <f t="shared" si="290"/>
        <v>0</v>
      </c>
      <c r="CO46" s="27">
        <f t="shared" si="290"/>
        <v>0</v>
      </c>
      <c r="CP46" s="27">
        <f t="shared" si="290"/>
        <v>0</v>
      </c>
      <c r="CQ46" s="27">
        <f t="shared" si="290"/>
        <v>0</v>
      </c>
      <c r="CR46" s="27">
        <f t="shared" si="290"/>
        <v>0</v>
      </c>
      <c r="CS46" s="27">
        <f t="shared" si="290"/>
        <v>0</v>
      </c>
      <c r="CT46" s="27">
        <f t="shared" si="290"/>
        <v>0</v>
      </c>
      <c r="CU46" s="27">
        <f t="shared" si="290"/>
        <v>0</v>
      </c>
      <c r="CV46" s="27">
        <f t="shared" si="290"/>
        <v>0</v>
      </c>
      <c r="CW46" s="27">
        <f t="shared" si="290"/>
        <v>0</v>
      </c>
    </row>
    <row r="47" spans="3:101" x14ac:dyDescent="0.25">
      <c r="C47" s="27">
        <f t="shared" ref="C47:R56" si="291">IF(C21="",0,$A21)</f>
        <v>0</v>
      </c>
      <c r="D47" s="27">
        <f t="shared" si="291"/>
        <v>0</v>
      </c>
      <c r="E47" s="27">
        <f t="shared" si="291"/>
        <v>0</v>
      </c>
      <c r="F47" s="27">
        <f t="shared" si="291"/>
        <v>0</v>
      </c>
      <c r="G47" s="27">
        <f t="shared" si="291"/>
        <v>0</v>
      </c>
      <c r="H47" s="27">
        <f t="shared" si="291"/>
        <v>0</v>
      </c>
      <c r="I47" s="27">
        <f t="shared" si="291"/>
        <v>0</v>
      </c>
      <c r="J47" s="27">
        <f t="shared" si="291"/>
        <v>0</v>
      </c>
      <c r="K47" s="27">
        <f t="shared" si="291"/>
        <v>0</v>
      </c>
      <c r="L47" s="27">
        <f t="shared" si="291"/>
        <v>0</v>
      </c>
      <c r="M47" s="27">
        <f t="shared" si="291"/>
        <v>0</v>
      </c>
      <c r="N47" s="27">
        <f t="shared" si="291"/>
        <v>0</v>
      </c>
      <c r="O47" s="27">
        <f t="shared" si="291"/>
        <v>0</v>
      </c>
      <c r="P47" s="27">
        <f t="shared" si="291"/>
        <v>0</v>
      </c>
      <c r="Q47" s="27">
        <f t="shared" si="291"/>
        <v>0</v>
      </c>
      <c r="R47" s="27">
        <f t="shared" si="291"/>
        <v>0</v>
      </c>
      <c r="S47" s="27">
        <f t="shared" si="289"/>
        <v>0</v>
      </c>
      <c r="T47" s="27">
        <f t="shared" si="289"/>
        <v>0</v>
      </c>
      <c r="U47" s="27">
        <f t="shared" si="289"/>
        <v>0</v>
      </c>
      <c r="V47" s="27">
        <f t="shared" si="289"/>
        <v>0</v>
      </c>
      <c r="W47" s="27">
        <f t="shared" si="289"/>
        <v>0</v>
      </c>
      <c r="X47" s="27">
        <f t="shared" si="289"/>
        <v>0</v>
      </c>
      <c r="Y47" s="27">
        <f t="shared" si="289"/>
        <v>0</v>
      </c>
      <c r="Z47" s="27">
        <f t="shared" si="289"/>
        <v>0</v>
      </c>
      <c r="AA47" s="27">
        <f t="shared" si="289"/>
        <v>0</v>
      </c>
      <c r="AB47" s="27">
        <f t="shared" si="289"/>
        <v>0</v>
      </c>
      <c r="AC47" s="27">
        <f t="shared" si="289"/>
        <v>0</v>
      </c>
      <c r="AD47" s="27">
        <f t="shared" si="289"/>
        <v>0</v>
      </c>
      <c r="AE47" s="27">
        <f t="shared" si="289"/>
        <v>0</v>
      </c>
      <c r="AF47" s="27">
        <f t="shared" si="289"/>
        <v>0</v>
      </c>
      <c r="AG47" s="27">
        <f t="shared" si="289"/>
        <v>0</v>
      </c>
      <c r="AH47" s="27">
        <f t="shared" si="289"/>
        <v>0</v>
      </c>
      <c r="AI47" s="27">
        <f t="shared" si="289"/>
        <v>0</v>
      </c>
      <c r="AJ47" s="27">
        <f t="shared" si="289"/>
        <v>0</v>
      </c>
      <c r="AK47" s="27">
        <f t="shared" si="289"/>
        <v>0</v>
      </c>
      <c r="AL47" s="27">
        <f t="shared" si="289"/>
        <v>0</v>
      </c>
      <c r="AM47" s="27">
        <f t="shared" si="289"/>
        <v>0</v>
      </c>
      <c r="AN47" s="27">
        <f t="shared" si="289"/>
        <v>0</v>
      </c>
      <c r="AO47" s="27">
        <f t="shared" si="289"/>
        <v>0</v>
      </c>
      <c r="AP47" s="27">
        <f t="shared" si="289"/>
        <v>0</v>
      </c>
      <c r="AQ47" s="27">
        <f t="shared" si="289"/>
        <v>0</v>
      </c>
      <c r="AR47" s="27">
        <f t="shared" si="289"/>
        <v>0</v>
      </c>
      <c r="AS47" s="27">
        <f t="shared" si="289"/>
        <v>0</v>
      </c>
      <c r="AT47" s="27">
        <f t="shared" si="289"/>
        <v>0</v>
      </c>
      <c r="AU47" s="27">
        <f t="shared" si="289"/>
        <v>0</v>
      </c>
      <c r="AV47" s="27">
        <f t="shared" si="289"/>
        <v>0</v>
      </c>
      <c r="AW47" s="27">
        <f t="shared" si="289"/>
        <v>0</v>
      </c>
      <c r="AX47" s="27">
        <f t="shared" si="289"/>
        <v>0</v>
      </c>
      <c r="AY47" s="27">
        <f t="shared" si="289"/>
        <v>0</v>
      </c>
      <c r="AZ47" s="27">
        <f t="shared" si="289"/>
        <v>0</v>
      </c>
      <c r="BA47" s="27">
        <f t="shared" si="289"/>
        <v>0</v>
      </c>
      <c r="BB47" s="27">
        <f t="shared" si="289"/>
        <v>0</v>
      </c>
      <c r="BC47" s="27">
        <f t="shared" si="289"/>
        <v>0</v>
      </c>
      <c r="BD47" s="27">
        <f t="shared" si="289"/>
        <v>0</v>
      </c>
      <c r="BE47" s="27">
        <f t="shared" si="289"/>
        <v>0</v>
      </c>
      <c r="BF47" s="27">
        <f t="shared" si="289"/>
        <v>0</v>
      </c>
      <c r="BG47" s="27">
        <f t="shared" si="289"/>
        <v>0</v>
      </c>
      <c r="BH47" s="27">
        <f t="shared" si="289"/>
        <v>0</v>
      </c>
      <c r="BI47" s="27">
        <f t="shared" si="289"/>
        <v>0</v>
      </c>
      <c r="BJ47" s="27">
        <f t="shared" si="289"/>
        <v>0</v>
      </c>
      <c r="BK47" s="27">
        <f t="shared" si="289"/>
        <v>0</v>
      </c>
      <c r="BL47" s="27">
        <f t="shared" si="289"/>
        <v>0</v>
      </c>
      <c r="BM47" s="27">
        <f t="shared" si="289"/>
        <v>0</v>
      </c>
      <c r="BN47" s="27">
        <f t="shared" si="289"/>
        <v>0</v>
      </c>
      <c r="BO47" s="27">
        <f t="shared" si="289"/>
        <v>0</v>
      </c>
      <c r="BP47" s="27">
        <f t="shared" si="290"/>
        <v>0</v>
      </c>
      <c r="BQ47" s="27">
        <f t="shared" si="290"/>
        <v>0</v>
      </c>
      <c r="BR47" s="27">
        <f t="shared" si="290"/>
        <v>0</v>
      </c>
      <c r="BS47" s="27">
        <f t="shared" si="290"/>
        <v>0</v>
      </c>
      <c r="BT47" s="27">
        <f t="shared" si="290"/>
        <v>0</v>
      </c>
      <c r="BU47" s="27">
        <f t="shared" si="290"/>
        <v>0</v>
      </c>
      <c r="BV47" s="27">
        <f t="shared" si="290"/>
        <v>0</v>
      </c>
      <c r="BW47" s="27">
        <f t="shared" si="290"/>
        <v>0</v>
      </c>
      <c r="BX47" s="27">
        <f t="shared" si="290"/>
        <v>0</v>
      </c>
      <c r="BY47" s="27">
        <f t="shared" si="290"/>
        <v>0</v>
      </c>
      <c r="BZ47" s="27">
        <f t="shared" si="290"/>
        <v>0</v>
      </c>
      <c r="CA47" s="27">
        <f t="shared" si="290"/>
        <v>0</v>
      </c>
      <c r="CB47" s="27">
        <f t="shared" si="290"/>
        <v>0</v>
      </c>
      <c r="CC47" s="27">
        <f t="shared" si="290"/>
        <v>0</v>
      </c>
      <c r="CD47" s="27">
        <f t="shared" si="290"/>
        <v>0</v>
      </c>
      <c r="CE47" s="27">
        <f t="shared" si="290"/>
        <v>0</v>
      </c>
      <c r="CF47" s="27">
        <f t="shared" si="290"/>
        <v>0</v>
      </c>
      <c r="CG47" s="27">
        <f t="shared" si="290"/>
        <v>0</v>
      </c>
      <c r="CH47" s="27">
        <f t="shared" si="290"/>
        <v>0</v>
      </c>
      <c r="CI47" s="27">
        <f t="shared" si="290"/>
        <v>0</v>
      </c>
      <c r="CJ47" s="27">
        <f t="shared" si="290"/>
        <v>0</v>
      </c>
      <c r="CK47" s="27">
        <f t="shared" si="290"/>
        <v>0</v>
      </c>
      <c r="CL47" s="27">
        <f t="shared" si="290"/>
        <v>0</v>
      </c>
      <c r="CM47" s="27">
        <f t="shared" si="290"/>
        <v>0</v>
      </c>
      <c r="CN47" s="27">
        <f t="shared" si="290"/>
        <v>0</v>
      </c>
      <c r="CO47" s="27">
        <f t="shared" si="290"/>
        <v>0</v>
      </c>
      <c r="CP47" s="27">
        <f t="shared" si="290"/>
        <v>0</v>
      </c>
      <c r="CQ47" s="27">
        <f t="shared" si="290"/>
        <v>0</v>
      </c>
      <c r="CR47" s="27">
        <f t="shared" si="290"/>
        <v>0</v>
      </c>
      <c r="CS47" s="27">
        <f t="shared" si="290"/>
        <v>0</v>
      </c>
      <c r="CT47" s="27">
        <f t="shared" si="290"/>
        <v>0</v>
      </c>
      <c r="CU47" s="27">
        <f t="shared" si="290"/>
        <v>0</v>
      </c>
      <c r="CV47" s="27">
        <f t="shared" si="290"/>
        <v>0</v>
      </c>
      <c r="CW47" s="27">
        <f t="shared" si="290"/>
        <v>0</v>
      </c>
    </row>
    <row r="48" spans="3:101" x14ac:dyDescent="0.25">
      <c r="C48" s="27">
        <f t="shared" si="291"/>
        <v>0</v>
      </c>
      <c r="D48" s="27">
        <f t="shared" ref="D48:BO51" si="292">IF(D22="",0,$A22)</f>
        <v>0</v>
      </c>
      <c r="E48" s="27">
        <f t="shared" si="292"/>
        <v>0</v>
      </c>
      <c r="F48" s="27">
        <f t="shared" si="292"/>
        <v>0</v>
      </c>
      <c r="G48" s="27">
        <f t="shared" si="292"/>
        <v>0</v>
      </c>
      <c r="H48" s="27">
        <f t="shared" si="292"/>
        <v>0</v>
      </c>
      <c r="I48" s="27">
        <f t="shared" si="292"/>
        <v>0</v>
      </c>
      <c r="J48" s="27">
        <f t="shared" si="292"/>
        <v>0</v>
      </c>
      <c r="K48" s="27">
        <f t="shared" si="292"/>
        <v>0</v>
      </c>
      <c r="L48" s="27">
        <f t="shared" si="292"/>
        <v>0</v>
      </c>
      <c r="M48" s="27">
        <f t="shared" si="292"/>
        <v>0</v>
      </c>
      <c r="N48" s="27">
        <f t="shared" si="292"/>
        <v>0</v>
      </c>
      <c r="O48" s="27">
        <f t="shared" si="292"/>
        <v>0</v>
      </c>
      <c r="P48" s="27">
        <f t="shared" si="292"/>
        <v>0</v>
      </c>
      <c r="Q48" s="27">
        <f t="shared" si="292"/>
        <v>0</v>
      </c>
      <c r="R48" s="27">
        <f t="shared" si="292"/>
        <v>0</v>
      </c>
      <c r="S48" s="27">
        <f t="shared" si="292"/>
        <v>0</v>
      </c>
      <c r="T48" s="27">
        <f t="shared" si="292"/>
        <v>0</v>
      </c>
      <c r="U48" s="27">
        <f t="shared" si="292"/>
        <v>0</v>
      </c>
      <c r="V48" s="27">
        <f t="shared" si="292"/>
        <v>0</v>
      </c>
      <c r="W48" s="27">
        <f t="shared" si="292"/>
        <v>0</v>
      </c>
      <c r="X48" s="27">
        <f t="shared" si="292"/>
        <v>0</v>
      </c>
      <c r="Y48" s="27">
        <f t="shared" si="292"/>
        <v>0</v>
      </c>
      <c r="Z48" s="27">
        <f t="shared" si="292"/>
        <v>0</v>
      </c>
      <c r="AA48" s="27">
        <f t="shared" si="292"/>
        <v>0</v>
      </c>
      <c r="AB48" s="27">
        <f t="shared" si="292"/>
        <v>0</v>
      </c>
      <c r="AC48" s="27">
        <f t="shared" si="292"/>
        <v>0</v>
      </c>
      <c r="AD48" s="27">
        <f t="shared" si="292"/>
        <v>0</v>
      </c>
      <c r="AE48" s="27">
        <f t="shared" si="292"/>
        <v>0</v>
      </c>
      <c r="AF48" s="27">
        <f t="shared" si="292"/>
        <v>0</v>
      </c>
      <c r="AG48" s="27">
        <f t="shared" si="292"/>
        <v>0</v>
      </c>
      <c r="AH48" s="27">
        <f t="shared" si="292"/>
        <v>0</v>
      </c>
      <c r="AI48" s="27">
        <f t="shared" si="292"/>
        <v>0</v>
      </c>
      <c r="AJ48" s="27">
        <f t="shared" si="292"/>
        <v>0</v>
      </c>
      <c r="AK48" s="27">
        <f t="shared" si="292"/>
        <v>0</v>
      </c>
      <c r="AL48" s="27">
        <f t="shared" si="292"/>
        <v>0</v>
      </c>
      <c r="AM48" s="27">
        <f t="shared" si="292"/>
        <v>0</v>
      </c>
      <c r="AN48" s="27">
        <f t="shared" si="292"/>
        <v>0</v>
      </c>
      <c r="AO48" s="27">
        <f t="shared" si="292"/>
        <v>0</v>
      </c>
      <c r="AP48" s="27">
        <f t="shared" si="292"/>
        <v>0</v>
      </c>
      <c r="AQ48" s="27">
        <f t="shared" si="292"/>
        <v>0</v>
      </c>
      <c r="AR48" s="27">
        <f t="shared" si="292"/>
        <v>0</v>
      </c>
      <c r="AS48" s="27">
        <f t="shared" si="292"/>
        <v>0</v>
      </c>
      <c r="AT48" s="27">
        <f t="shared" si="292"/>
        <v>0</v>
      </c>
      <c r="AU48" s="27">
        <f t="shared" si="292"/>
        <v>0</v>
      </c>
      <c r="AV48" s="27">
        <f t="shared" si="292"/>
        <v>0</v>
      </c>
      <c r="AW48" s="27">
        <f t="shared" si="292"/>
        <v>0</v>
      </c>
      <c r="AX48" s="27">
        <f t="shared" si="292"/>
        <v>0</v>
      </c>
      <c r="AY48" s="27">
        <f t="shared" si="292"/>
        <v>0</v>
      </c>
      <c r="AZ48" s="27">
        <f t="shared" si="292"/>
        <v>0</v>
      </c>
      <c r="BA48" s="27">
        <f t="shared" si="292"/>
        <v>0</v>
      </c>
      <c r="BB48" s="27">
        <f t="shared" si="292"/>
        <v>0</v>
      </c>
      <c r="BC48" s="27">
        <f t="shared" si="292"/>
        <v>0</v>
      </c>
      <c r="BD48" s="27">
        <f t="shared" si="292"/>
        <v>0</v>
      </c>
      <c r="BE48" s="27">
        <f t="shared" si="292"/>
        <v>0</v>
      </c>
      <c r="BF48" s="27">
        <f t="shared" si="292"/>
        <v>0</v>
      </c>
      <c r="BG48" s="27">
        <f t="shared" si="292"/>
        <v>0</v>
      </c>
      <c r="BH48" s="27">
        <f t="shared" si="292"/>
        <v>0</v>
      </c>
      <c r="BI48" s="27">
        <f t="shared" si="292"/>
        <v>0</v>
      </c>
      <c r="BJ48" s="27">
        <f t="shared" si="292"/>
        <v>0</v>
      </c>
      <c r="BK48" s="27">
        <f t="shared" si="292"/>
        <v>0</v>
      </c>
      <c r="BL48" s="27">
        <f t="shared" si="292"/>
        <v>0</v>
      </c>
      <c r="BM48" s="27">
        <f t="shared" si="292"/>
        <v>0</v>
      </c>
      <c r="BN48" s="27">
        <f t="shared" si="292"/>
        <v>0</v>
      </c>
      <c r="BO48" s="27">
        <f t="shared" si="292"/>
        <v>0</v>
      </c>
      <c r="BP48" s="27">
        <f t="shared" si="290"/>
        <v>0</v>
      </c>
      <c r="BQ48" s="27">
        <f t="shared" si="290"/>
        <v>0</v>
      </c>
      <c r="BR48" s="27">
        <f t="shared" si="290"/>
        <v>0</v>
      </c>
      <c r="BS48" s="27">
        <f t="shared" si="290"/>
        <v>0</v>
      </c>
      <c r="BT48" s="27">
        <f t="shared" si="290"/>
        <v>0</v>
      </c>
      <c r="BU48" s="27">
        <f t="shared" si="290"/>
        <v>0</v>
      </c>
      <c r="BV48" s="27">
        <f t="shared" si="290"/>
        <v>0</v>
      </c>
      <c r="BW48" s="27">
        <f t="shared" si="290"/>
        <v>0</v>
      </c>
      <c r="BX48" s="27">
        <f t="shared" si="290"/>
        <v>0</v>
      </c>
      <c r="BY48" s="27">
        <f t="shared" si="290"/>
        <v>0</v>
      </c>
      <c r="BZ48" s="27">
        <f t="shared" si="290"/>
        <v>0</v>
      </c>
      <c r="CA48" s="27">
        <f t="shared" si="290"/>
        <v>0</v>
      </c>
      <c r="CB48" s="27">
        <f t="shared" si="290"/>
        <v>0</v>
      </c>
      <c r="CC48" s="27">
        <f t="shared" si="290"/>
        <v>0</v>
      </c>
      <c r="CD48" s="27">
        <f t="shared" si="290"/>
        <v>0</v>
      </c>
      <c r="CE48" s="27">
        <f t="shared" si="290"/>
        <v>0</v>
      </c>
      <c r="CF48" s="27">
        <f t="shared" si="290"/>
        <v>0</v>
      </c>
      <c r="CG48" s="27">
        <f t="shared" si="290"/>
        <v>0</v>
      </c>
      <c r="CH48" s="27">
        <f t="shared" si="290"/>
        <v>0</v>
      </c>
      <c r="CI48" s="27">
        <f t="shared" si="290"/>
        <v>0</v>
      </c>
      <c r="CJ48" s="27">
        <f t="shared" si="290"/>
        <v>0</v>
      </c>
      <c r="CK48" s="27">
        <f t="shared" si="290"/>
        <v>0</v>
      </c>
      <c r="CL48" s="27">
        <f t="shared" si="290"/>
        <v>0</v>
      </c>
      <c r="CM48" s="27">
        <f t="shared" si="290"/>
        <v>0</v>
      </c>
      <c r="CN48" s="27">
        <f t="shared" si="290"/>
        <v>0</v>
      </c>
      <c r="CO48" s="27">
        <f t="shared" si="290"/>
        <v>0</v>
      </c>
      <c r="CP48" s="27">
        <f t="shared" si="290"/>
        <v>0</v>
      </c>
      <c r="CQ48" s="27">
        <f t="shared" si="290"/>
        <v>0</v>
      </c>
      <c r="CR48" s="27">
        <f t="shared" si="290"/>
        <v>0</v>
      </c>
      <c r="CS48" s="27">
        <f t="shared" si="290"/>
        <v>0</v>
      </c>
      <c r="CT48" s="27">
        <f t="shared" si="290"/>
        <v>0</v>
      </c>
      <c r="CU48" s="27">
        <f t="shared" si="290"/>
        <v>0</v>
      </c>
      <c r="CV48" s="27">
        <f t="shared" si="290"/>
        <v>0</v>
      </c>
      <c r="CW48" s="27">
        <f t="shared" si="290"/>
        <v>0</v>
      </c>
    </row>
    <row r="49" spans="3:101" x14ac:dyDescent="0.25">
      <c r="C49" s="27">
        <f t="shared" si="291"/>
        <v>0</v>
      </c>
      <c r="D49" s="27">
        <f t="shared" si="292"/>
        <v>0</v>
      </c>
      <c r="E49" s="27">
        <f t="shared" si="292"/>
        <v>0</v>
      </c>
      <c r="F49" s="27">
        <f t="shared" si="292"/>
        <v>0</v>
      </c>
      <c r="G49" s="27">
        <f t="shared" si="292"/>
        <v>0</v>
      </c>
      <c r="H49" s="27">
        <f t="shared" si="292"/>
        <v>0</v>
      </c>
      <c r="I49" s="27">
        <f t="shared" si="292"/>
        <v>0</v>
      </c>
      <c r="J49" s="27">
        <f t="shared" si="292"/>
        <v>0</v>
      </c>
      <c r="K49" s="27">
        <f t="shared" si="292"/>
        <v>0</v>
      </c>
      <c r="L49" s="27">
        <f t="shared" si="292"/>
        <v>0</v>
      </c>
      <c r="M49" s="27">
        <f t="shared" si="292"/>
        <v>0</v>
      </c>
      <c r="N49" s="27">
        <f t="shared" si="292"/>
        <v>0</v>
      </c>
      <c r="O49" s="27">
        <f t="shared" si="292"/>
        <v>0</v>
      </c>
      <c r="P49" s="27">
        <f t="shared" si="292"/>
        <v>0</v>
      </c>
      <c r="Q49" s="27">
        <f t="shared" si="292"/>
        <v>0</v>
      </c>
      <c r="R49" s="27">
        <f t="shared" si="292"/>
        <v>0</v>
      </c>
      <c r="S49" s="27">
        <f t="shared" si="292"/>
        <v>0</v>
      </c>
      <c r="T49" s="27">
        <f t="shared" si="292"/>
        <v>0</v>
      </c>
      <c r="U49" s="27">
        <f t="shared" si="292"/>
        <v>0</v>
      </c>
      <c r="V49" s="27">
        <f t="shared" si="292"/>
        <v>0</v>
      </c>
      <c r="W49" s="27">
        <f t="shared" si="292"/>
        <v>0</v>
      </c>
      <c r="X49" s="27">
        <f t="shared" si="292"/>
        <v>0</v>
      </c>
      <c r="Y49" s="27">
        <f t="shared" si="292"/>
        <v>0</v>
      </c>
      <c r="Z49" s="27">
        <f t="shared" si="292"/>
        <v>0</v>
      </c>
      <c r="AA49" s="27">
        <f t="shared" si="292"/>
        <v>0</v>
      </c>
      <c r="AB49" s="27">
        <f t="shared" si="292"/>
        <v>0</v>
      </c>
      <c r="AC49" s="27">
        <f t="shared" si="292"/>
        <v>0</v>
      </c>
      <c r="AD49" s="27">
        <f t="shared" si="292"/>
        <v>0</v>
      </c>
      <c r="AE49" s="27">
        <f t="shared" si="292"/>
        <v>0</v>
      </c>
      <c r="AF49" s="27">
        <f t="shared" si="292"/>
        <v>0</v>
      </c>
      <c r="AG49" s="27">
        <f t="shared" si="292"/>
        <v>0</v>
      </c>
      <c r="AH49" s="27">
        <f t="shared" si="292"/>
        <v>0</v>
      </c>
      <c r="AI49" s="27">
        <f t="shared" si="292"/>
        <v>0</v>
      </c>
      <c r="AJ49" s="27">
        <f t="shared" si="292"/>
        <v>0</v>
      </c>
      <c r="AK49" s="27">
        <f t="shared" si="292"/>
        <v>0</v>
      </c>
      <c r="AL49" s="27">
        <f t="shared" si="292"/>
        <v>0</v>
      </c>
      <c r="AM49" s="27">
        <f t="shared" si="292"/>
        <v>0</v>
      </c>
      <c r="AN49" s="27">
        <f t="shared" si="292"/>
        <v>0</v>
      </c>
      <c r="AO49" s="27">
        <f t="shared" si="292"/>
        <v>0</v>
      </c>
      <c r="AP49" s="27">
        <f t="shared" si="292"/>
        <v>0</v>
      </c>
      <c r="AQ49" s="27">
        <f t="shared" si="292"/>
        <v>0</v>
      </c>
      <c r="AR49" s="27">
        <f t="shared" si="292"/>
        <v>0</v>
      </c>
      <c r="AS49" s="27">
        <f t="shared" si="292"/>
        <v>0</v>
      </c>
      <c r="AT49" s="27">
        <f t="shared" si="292"/>
        <v>0</v>
      </c>
      <c r="AU49" s="27">
        <f t="shared" si="292"/>
        <v>0</v>
      </c>
      <c r="AV49" s="27">
        <f t="shared" si="292"/>
        <v>0</v>
      </c>
      <c r="AW49" s="27">
        <f t="shared" si="292"/>
        <v>0</v>
      </c>
      <c r="AX49" s="27">
        <f t="shared" si="292"/>
        <v>0</v>
      </c>
      <c r="AY49" s="27">
        <f t="shared" si="292"/>
        <v>0</v>
      </c>
      <c r="AZ49" s="27">
        <f t="shared" si="292"/>
        <v>0</v>
      </c>
      <c r="BA49" s="27">
        <f t="shared" si="292"/>
        <v>0</v>
      </c>
      <c r="BB49" s="27">
        <f t="shared" si="292"/>
        <v>0</v>
      </c>
      <c r="BC49" s="27">
        <f t="shared" si="292"/>
        <v>0</v>
      </c>
      <c r="BD49" s="27">
        <f t="shared" si="292"/>
        <v>0</v>
      </c>
      <c r="BE49" s="27">
        <f t="shared" si="292"/>
        <v>0</v>
      </c>
      <c r="BF49" s="27">
        <f t="shared" si="292"/>
        <v>0</v>
      </c>
      <c r="BG49" s="27">
        <f t="shared" si="292"/>
        <v>0</v>
      </c>
      <c r="BH49" s="27">
        <f t="shared" si="292"/>
        <v>0</v>
      </c>
      <c r="BI49" s="27">
        <f t="shared" si="292"/>
        <v>0</v>
      </c>
      <c r="BJ49" s="27">
        <f t="shared" si="292"/>
        <v>0</v>
      </c>
      <c r="BK49" s="27">
        <f t="shared" si="292"/>
        <v>0</v>
      </c>
      <c r="BL49" s="27">
        <f t="shared" si="292"/>
        <v>0</v>
      </c>
      <c r="BM49" s="27">
        <f t="shared" si="292"/>
        <v>0</v>
      </c>
      <c r="BN49" s="27">
        <f t="shared" si="292"/>
        <v>0</v>
      </c>
      <c r="BO49" s="27">
        <f t="shared" si="292"/>
        <v>0</v>
      </c>
      <c r="BP49" s="27">
        <f t="shared" si="290"/>
        <v>0</v>
      </c>
      <c r="BQ49" s="27">
        <f t="shared" si="290"/>
        <v>0</v>
      </c>
      <c r="BR49" s="27">
        <f t="shared" si="290"/>
        <v>0</v>
      </c>
      <c r="BS49" s="27">
        <f t="shared" si="290"/>
        <v>0</v>
      </c>
      <c r="BT49" s="27">
        <f t="shared" si="290"/>
        <v>0</v>
      </c>
      <c r="BU49" s="27">
        <f t="shared" si="290"/>
        <v>0</v>
      </c>
      <c r="BV49" s="27">
        <f t="shared" si="290"/>
        <v>0</v>
      </c>
      <c r="BW49" s="27">
        <f t="shared" si="290"/>
        <v>0</v>
      </c>
      <c r="BX49" s="27">
        <f t="shared" si="290"/>
        <v>0</v>
      </c>
      <c r="BY49" s="27">
        <f t="shared" si="290"/>
        <v>0</v>
      </c>
      <c r="BZ49" s="27">
        <f t="shared" si="290"/>
        <v>0</v>
      </c>
      <c r="CA49" s="27">
        <f t="shared" si="290"/>
        <v>0</v>
      </c>
      <c r="CB49" s="27">
        <f t="shared" si="290"/>
        <v>0</v>
      </c>
      <c r="CC49" s="27">
        <f t="shared" si="290"/>
        <v>0</v>
      </c>
      <c r="CD49" s="27">
        <f t="shared" si="290"/>
        <v>0</v>
      </c>
      <c r="CE49" s="27">
        <f t="shared" si="290"/>
        <v>0</v>
      </c>
      <c r="CF49" s="27">
        <f t="shared" si="290"/>
        <v>0</v>
      </c>
      <c r="CG49" s="27">
        <f t="shared" si="290"/>
        <v>0</v>
      </c>
      <c r="CH49" s="27">
        <f t="shared" si="290"/>
        <v>0</v>
      </c>
      <c r="CI49" s="27">
        <f t="shared" si="290"/>
        <v>0</v>
      </c>
      <c r="CJ49" s="27">
        <f t="shared" si="290"/>
        <v>0</v>
      </c>
      <c r="CK49" s="27">
        <f t="shared" si="290"/>
        <v>0</v>
      </c>
      <c r="CL49" s="27">
        <f t="shared" si="290"/>
        <v>0</v>
      </c>
      <c r="CM49" s="27">
        <f t="shared" si="290"/>
        <v>0</v>
      </c>
      <c r="CN49" s="27">
        <f t="shared" si="290"/>
        <v>0</v>
      </c>
      <c r="CO49" s="27">
        <f t="shared" si="290"/>
        <v>0</v>
      </c>
      <c r="CP49" s="27">
        <f t="shared" si="290"/>
        <v>0</v>
      </c>
      <c r="CQ49" s="27">
        <f t="shared" si="290"/>
        <v>0</v>
      </c>
      <c r="CR49" s="27">
        <f t="shared" si="290"/>
        <v>0</v>
      </c>
      <c r="CS49" s="27">
        <f t="shared" si="290"/>
        <v>0</v>
      </c>
      <c r="CT49" s="27">
        <f t="shared" si="290"/>
        <v>0</v>
      </c>
      <c r="CU49" s="27">
        <f t="shared" si="290"/>
        <v>0</v>
      </c>
      <c r="CV49" s="27">
        <f t="shared" si="290"/>
        <v>0</v>
      </c>
      <c r="CW49" s="27">
        <f t="shared" si="290"/>
        <v>0</v>
      </c>
    </row>
    <row r="50" spans="3:101" x14ac:dyDescent="0.25">
      <c r="C50" s="27">
        <f t="shared" si="291"/>
        <v>0</v>
      </c>
      <c r="D50" s="27">
        <f t="shared" si="292"/>
        <v>0</v>
      </c>
      <c r="E50" s="27">
        <f t="shared" si="292"/>
        <v>0</v>
      </c>
      <c r="F50" s="27">
        <f t="shared" si="292"/>
        <v>0</v>
      </c>
      <c r="G50" s="27">
        <f t="shared" si="292"/>
        <v>0</v>
      </c>
      <c r="H50" s="27">
        <f t="shared" si="292"/>
        <v>0</v>
      </c>
      <c r="I50" s="27">
        <f t="shared" si="292"/>
        <v>0</v>
      </c>
      <c r="J50" s="27">
        <f t="shared" si="292"/>
        <v>0</v>
      </c>
      <c r="K50" s="27">
        <f t="shared" si="292"/>
        <v>0</v>
      </c>
      <c r="L50" s="27">
        <f t="shared" si="292"/>
        <v>0</v>
      </c>
      <c r="M50" s="27">
        <f t="shared" si="292"/>
        <v>0</v>
      </c>
      <c r="N50" s="27">
        <f t="shared" si="292"/>
        <v>0</v>
      </c>
      <c r="O50" s="27">
        <f t="shared" si="292"/>
        <v>0</v>
      </c>
      <c r="P50" s="27">
        <f t="shared" si="292"/>
        <v>0</v>
      </c>
      <c r="Q50" s="27">
        <f t="shared" si="292"/>
        <v>0</v>
      </c>
      <c r="R50" s="27">
        <f t="shared" si="292"/>
        <v>0</v>
      </c>
      <c r="S50" s="27">
        <f t="shared" si="292"/>
        <v>0</v>
      </c>
      <c r="T50" s="27">
        <f t="shared" si="292"/>
        <v>0</v>
      </c>
      <c r="U50" s="27">
        <f t="shared" si="292"/>
        <v>0</v>
      </c>
      <c r="V50" s="27">
        <f t="shared" si="292"/>
        <v>0</v>
      </c>
      <c r="W50" s="27">
        <f t="shared" si="292"/>
        <v>0</v>
      </c>
      <c r="X50" s="27">
        <f t="shared" si="292"/>
        <v>0</v>
      </c>
      <c r="Y50" s="27">
        <f t="shared" si="292"/>
        <v>0</v>
      </c>
      <c r="Z50" s="27">
        <f t="shared" si="292"/>
        <v>0</v>
      </c>
      <c r="AA50" s="27">
        <f t="shared" si="292"/>
        <v>0</v>
      </c>
      <c r="AB50" s="27">
        <f t="shared" si="292"/>
        <v>0</v>
      </c>
      <c r="AC50" s="27">
        <f t="shared" si="292"/>
        <v>0</v>
      </c>
      <c r="AD50" s="27">
        <f t="shared" si="292"/>
        <v>0</v>
      </c>
      <c r="AE50" s="27">
        <f t="shared" si="292"/>
        <v>0</v>
      </c>
      <c r="AF50" s="27">
        <f t="shared" si="292"/>
        <v>0</v>
      </c>
      <c r="AG50" s="27">
        <f t="shared" si="292"/>
        <v>0</v>
      </c>
      <c r="AH50" s="27">
        <f t="shared" si="292"/>
        <v>0</v>
      </c>
      <c r="AI50" s="27">
        <f t="shared" si="292"/>
        <v>0</v>
      </c>
      <c r="AJ50" s="27">
        <f t="shared" si="292"/>
        <v>0</v>
      </c>
      <c r="AK50" s="27">
        <f t="shared" si="292"/>
        <v>0</v>
      </c>
      <c r="AL50" s="27">
        <f t="shared" si="292"/>
        <v>0</v>
      </c>
      <c r="AM50" s="27">
        <f t="shared" si="292"/>
        <v>0</v>
      </c>
      <c r="AN50" s="27">
        <f t="shared" si="292"/>
        <v>0</v>
      </c>
      <c r="AO50" s="27">
        <f t="shared" si="292"/>
        <v>0</v>
      </c>
      <c r="AP50" s="27">
        <f t="shared" si="292"/>
        <v>0</v>
      </c>
      <c r="AQ50" s="27">
        <f t="shared" si="292"/>
        <v>0</v>
      </c>
      <c r="AR50" s="27">
        <f t="shared" si="292"/>
        <v>0</v>
      </c>
      <c r="AS50" s="27">
        <f t="shared" si="292"/>
        <v>0</v>
      </c>
      <c r="AT50" s="27">
        <f t="shared" si="292"/>
        <v>0</v>
      </c>
      <c r="AU50" s="27">
        <f t="shared" si="292"/>
        <v>0</v>
      </c>
      <c r="AV50" s="27">
        <f t="shared" si="292"/>
        <v>0</v>
      </c>
      <c r="AW50" s="27">
        <f t="shared" si="292"/>
        <v>0</v>
      </c>
      <c r="AX50" s="27">
        <f t="shared" si="292"/>
        <v>0</v>
      </c>
      <c r="AY50" s="27">
        <f t="shared" si="292"/>
        <v>0</v>
      </c>
      <c r="AZ50" s="27">
        <f t="shared" si="292"/>
        <v>0</v>
      </c>
      <c r="BA50" s="27">
        <f t="shared" si="292"/>
        <v>0</v>
      </c>
      <c r="BB50" s="27">
        <f t="shared" si="292"/>
        <v>0</v>
      </c>
      <c r="BC50" s="27">
        <f t="shared" si="292"/>
        <v>0</v>
      </c>
      <c r="BD50" s="27">
        <f t="shared" si="292"/>
        <v>0</v>
      </c>
      <c r="BE50" s="27">
        <f t="shared" si="292"/>
        <v>0</v>
      </c>
      <c r="BF50" s="27">
        <f t="shared" si="292"/>
        <v>0</v>
      </c>
      <c r="BG50" s="27">
        <f t="shared" si="292"/>
        <v>0</v>
      </c>
      <c r="BH50" s="27">
        <f t="shared" si="292"/>
        <v>0</v>
      </c>
      <c r="BI50" s="27">
        <f t="shared" si="292"/>
        <v>0</v>
      </c>
      <c r="BJ50" s="27">
        <f t="shared" si="292"/>
        <v>0</v>
      </c>
      <c r="BK50" s="27">
        <f t="shared" si="292"/>
        <v>0</v>
      </c>
      <c r="BL50" s="27">
        <f t="shared" si="292"/>
        <v>0</v>
      </c>
      <c r="BM50" s="27">
        <f t="shared" si="292"/>
        <v>0</v>
      </c>
      <c r="BN50" s="27">
        <f t="shared" si="292"/>
        <v>0</v>
      </c>
      <c r="BO50" s="27">
        <f t="shared" si="292"/>
        <v>0</v>
      </c>
      <c r="BP50" s="27">
        <f t="shared" si="290"/>
        <v>0</v>
      </c>
      <c r="BQ50" s="27">
        <f t="shared" si="290"/>
        <v>0</v>
      </c>
      <c r="BR50" s="27">
        <f t="shared" si="290"/>
        <v>0</v>
      </c>
      <c r="BS50" s="27">
        <f t="shared" si="290"/>
        <v>0</v>
      </c>
      <c r="BT50" s="27">
        <f t="shared" si="290"/>
        <v>0</v>
      </c>
      <c r="BU50" s="27">
        <f t="shared" si="290"/>
        <v>0</v>
      </c>
      <c r="BV50" s="27">
        <f t="shared" si="290"/>
        <v>0</v>
      </c>
      <c r="BW50" s="27">
        <f t="shared" si="290"/>
        <v>0</v>
      </c>
      <c r="BX50" s="27">
        <f t="shared" si="290"/>
        <v>0</v>
      </c>
      <c r="BY50" s="27">
        <f t="shared" si="290"/>
        <v>0</v>
      </c>
      <c r="BZ50" s="27">
        <f t="shared" si="290"/>
        <v>0</v>
      </c>
      <c r="CA50" s="27">
        <f t="shared" si="290"/>
        <v>0</v>
      </c>
      <c r="CB50" s="27">
        <f t="shared" si="290"/>
        <v>0</v>
      </c>
      <c r="CC50" s="27">
        <f t="shared" si="290"/>
        <v>0</v>
      </c>
      <c r="CD50" s="27">
        <f t="shared" si="290"/>
        <v>0</v>
      </c>
      <c r="CE50" s="27">
        <f t="shared" si="290"/>
        <v>0</v>
      </c>
      <c r="CF50" s="27">
        <f t="shared" si="290"/>
        <v>0</v>
      </c>
      <c r="CG50" s="27">
        <f t="shared" si="290"/>
        <v>0</v>
      </c>
      <c r="CH50" s="27">
        <f t="shared" si="290"/>
        <v>0</v>
      </c>
      <c r="CI50" s="27">
        <f t="shared" si="290"/>
        <v>0</v>
      </c>
      <c r="CJ50" s="27">
        <f t="shared" si="290"/>
        <v>0</v>
      </c>
      <c r="CK50" s="27">
        <f t="shared" si="290"/>
        <v>0</v>
      </c>
      <c r="CL50" s="27">
        <f t="shared" si="290"/>
        <v>0</v>
      </c>
      <c r="CM50" s="27">
        <f t="shared" si="290"/>
        <v>0</v>
      </c>
      <c r="CN50" s="27">
        <f t="shared" si="290"/>
        <v>0</v>
      </c>
      <c r="CO50" s="27">
        <f t="shared" si="290"/>
        <v>0</v>
      </c>
      <c r="CP50" s="27">
        <f t="shared" si="290"/>
        <v>0</v>
      </c>
      <c r="CQ50" s="27">
        <f t="shared" si="290"/>
        <v>0</v>
      </c>
      <c r="CR50" s="27">
        <f t="shared" si="290"/>
        <v>0</v>
      </c>
      <c r="CS50" s="27">
        <f t="shared" si="290"/>
        <v>0</v>
      </c>
      <c r="CT50" s="27">
        <f t="shared" si="290"/>
        <v>0</v>
      </c>
      <c r="CU50" s="27">
        <f t="shared" si="290"/>
        <v>0</v>
      </c>
      <c r="CV50" s="27">
        <f t="shared" si="290"/>
        <v>0</v>
      </c>
      <c r="CW50" s="27">
        <f t="shared" si="290"/>
        <v>0</v>
      </c>
    </row>
    <row r="51" spans="3:101" x14ac:dyDescent="0.25">
      <c r="C51" s="27">
        <f t="shared" si="291"/>
        <v>0</v>
      </c>
      <c r="D51" s="27">
        <f t="shared" si="292"/>
        <v>0</v>
      </c>
      <c r="E51" s="27">
        <f t="shared" si="292"/>
        <v>0</v>
      </c>
      <c r="F51" s="27">
        <f t="shared" si="292"/>
        <v>0</v>
      </c>
      <c r="G51" s="27">
        <f t="shared" si="292"/>
        <v>0</v>
      </c>
      <c r="H51" s="27">
        <f t="shared" si="292"/>
        <v>0</v>
      </c>
      <c r="I51" s="27">
        <f t="shared" si="292"/>
        <v>0</v>
      </c>
      <c r="J51" s="27">
        <f t="shared" si="292"/>
        <v>0</v>
      </c>
      <c r="K51" s="27">
        <f t="shared" si="292"/>
        <v>0</v>
      </c>
      <c r="L51" s="27">
        <f t="shared" si="292"/>
        <v>0</v>
      </c>
      <c r="M51" s="27">
        <f t="shared" si="292"/>
        <v>0</v>
      </c>
      <c r="N51" s="27">
        <f t="shared" si="292"/>
        <v>0</v>
      </c>
      <c r="O51" s="27">
        <f t="shared" si="292"/>
        <v>0</v>
      </c>
      <c r="P51" s="27">
        <f t="shared" si="292"/>
        <v>0</v>
      </c>
      <c r="Q51" s="27">
        <f t="shared" si="292"/>
        <v>0</v>
      </c>
      <c r="R51" s="27">
        <f t="shared" si="292"/>
        <v>0</v>
      </c>
      <c r="S51" s="27">
        <f t="shared" si="292"/>
        <v>0</v>
      </c>
      <c r="T51" s="27">
        <f t="shared" si="292"/>
        <v>0</v>
      </c>
      <c r="U51" s="27">
        <f t="shared" si="292"/>
        <v>0</v>
      </c>
      <c r="V51" s="27">
        <f t="shared" si="292"/>
        <v>0</v>
      </c>
      <c r="W51" s="27">
        <f t="shared" si="292"/>
        <v>0</v>
      </c>
      <c r="X51" s="27">
        <f t="shared" si="292"/>
        <v>0</v>
      </c>
      <c r="Y51" s="27">
        <f t="shared" si="292"/>
        <v>0</v>
      </c>
      <c r="Z51" s="27">
        <f t="shared" si="292"/>
        <v>0</v>
      </c>
      <c r="AA51" s="27">
        <f t="shared" si="292"/>
        <v>0</v>
      </c>
      <c r="AB51" s="27">
        <f t="shared" si="292"/>
        <v>0</v>
      </c>
      <c r="AC51" s="27">
        <f t="shared" si="292"/>
        <v>0</v>
      </c>
      <c r="AD51" s="27">
        <f t="shared" si="292"/>
        <v>0</v>
      </c>
      <c r="AE51" s="27">
        <f t="shared" si="292"/>
        <v>0</v>
      </c>
      <c r="AF51" s="27">
        <f t="shared" si="292"/>
        <v>0</v>
      </c>
      <c r="AG51" s="27">
        <f t="shared" si="292"/>
        <v>0</v>
      </c>
      <c r="AH51" s="27">
        <f t="shared" si="292"/>
        <v>0</v>
      </c>
      <c r="AI51" s="27">
        <f t="shared" si="292"/>
        <v>0</v>
      </c>
      <c r="AJ51" s="27">
        <f t="shared" si="292"/>
        <v>0</v>
      </c>
      <c r="AK51" s="27">
        <f t="shared" si="292"/>
        <v>0</v>
      </c>
      <c r="AL51" s="27">
        <f t="shared" si="292"/>
        <v>0</v>
      </c>
      <c r="AM51" s="27">
        <f t="shared" si="292"/>
        <v>0</v>
      </c>
      <c r="AN51" s="27">
        <f t="shared" si="292"/>
        <v>0</v>
      </c>
      <c r="AO51" s="27">
        <f t="shared" si="292"/>
        <v>0</v>
      </c>
      <c r="AP51" s="27">
        <f t="shared" si="292"/>
        <v>0</v>
      </c>
      <c r="AQ51" s="27">
        <f t="shared" si="292"/>
        <v>0</v>
      </c>
      <c r="AR51" s="27">
        <f t="shared" si="292"/>
        <v>0</v>
      </c>
      <c r="AS51" s="27">
        <f t="shared" si="292"/>
        <v>0</v>
      </c>
      <c r="AT51" s="27">
        <f t="shared" si="292"/>
        <v>0</v>
      </c>
      <c r="AU51" s="27">
        <f t="shared" si="292"/>
        <v>0</v>
      </c>
      <c r="AV51" s="27">
        <f t="shared" si="292"/>
        <v>0</v>
      </c>
      <c r="AW51" s="27">
        <f t="shared" si="292"/>
        <v>0</v>
      </c>
      <c r="AX51" s="27">
        <f t="shared" si="292"/>
        <v>0</v>
      </c>
      <c r="AY51" s="27">
        <f t="shared" si="292"/>
        <v>0</v>
      </c>
      <c r="AZ51" s="27">
        <f t="shared" si="292"/>
        <v>0</v>
      </c>
      <c r="BA51" s="27">
        <f t="shared" si="292"/>
        <v>0</v>
      </c>
      <c r="BB51" s="27">
        <f t="shared" si="292"/>
        <v>0</v>
      </c>
      <c r="BC51" s="27">
        <f t="shared" si="292"/>
        <v>0</v>
      </c>
      <c r="BD51" s="27">
        <f t="shared" si="292"/>
        <v>0</v>
      </c>
      <c r="BE51" s="27">
        <f t="shared" si="292"/>
        <v>0</v>
      </c>
      <c r="BF51" s="27">
        <f t="shared" si="292"/>
        <v>0</v>
      </c>
      <c r="BG51" s="27">
        <f t="shared" si="292"/>
        <v>0</v>
      </c>
      <c r="BH51" s="27">
        <f t="shared" si="292"/>
        <v>0</v>
      </c>
      <c r="BI51" s="27">
        <f t="shared" si="292"/>
        <v>0</v>
      </c>
      <c r="BJ51" s="27">
        <f t="shared" si="292"/>
        <v>0</v>
      </c>
      <c r="BK51" s="27">
        <f t="shared" si="292"/>
        <v>0</v>
      </c>
      <c r="BL51" s="27">
        <f t="shared" si="292"/>
        <v>0</v>
      </c>
      <c r="BM51" s="27">
        <f t="shared" si="292"/>
        <v>0</v>
      </c>
      <c r="BN51" s="27">
        <f t="shared" si="292"/>
        <v>0</v>
      </c>
      <c r="BO51" s="27">
        <f t="shared" ref="BO51:CW54" si="293">IF(BO25="",0,$A25)</f>
        <v>0</v>
      </c>
      <c r="BP51" s="27">
        <f t="shared" si="293"/>
        <v>0</v>
      </c>
      <c r="BQ51" s="27">
        <f t="shared" si="293"/>
        <v>0</v>
      </c>
      <c r="BR51" s="27">
        <f t="shared" si="293"/>
        <v>0</v>
      </c>
      <c r="BS51" s="27">
        <f t="shared" si="293"/>
        <v>0</v>
      </c>
      <c r="BT51" s="27">
        <f t="shared" si="293"/>
        <v>0</v>
      </c>
      <c r="BU51" s="27">
        <f t="shared" si="293"/>
        <v>0</v>
      </c>
      <c r="BV51" s="27">
        <f t="shared" si="293"/>
        <v>0</v>
      </c>
      <c r="BW51" s="27">
        <f t="shared" si="293"/>
        <v>0</v>
      </c>
      <c r="BX51" s="27">
        <f t="shared" si="293"/>
        <v>0</v>
      </c>
      <c r="BY51" s="27">
        <f t="shared" si="293"/>
        <v>0</v>
      </c>
      <c r="BZ51" s="27">
        <f t="shared" si="293"/>
        <v>0</v>
      </c>
      <c r="CA51" s="27">
        <f t="shared" si="293"/>
        <v>0</v>
      </c>
      <c r="CB51" s="27">
        <f t="shared" si="293"/>
        <v>0</v>
      </c>
      <c r="CC51" s="27">
        <f t="shared" si="293"/>
        <v>0</v>
      </c>
      <c r="CD51" s="27">
        <f t="shared" si="293"/>
        <v>0</v>
      </c>
      <c r="CE51" s="27">
        <f t="shared" si="293"/>
        <v>0</v>
      </c>
      <c r="CF51" s="27">
        <f t="shared" si="293"/>
        <v>0</v>
      </c>
      <c r="CG51" s="27">
        <f t="shared" si="293"/>
        <v>0</v>
      </c>
      <c r="CH51" s="27">
        <f t="shared" si="293"/>
        <v>0</v>
      </c>
      <c r="CI51" s="27">
        <f t="shared" si="293"/>
        <v>0</v>
      </c>
      <c r="CJ51" s="27">
        <f t="shared" si="293"/>
        <v>0</v>
      </c>
      <c r="CK51" s="27">
        <f t="shared" si="293"/>
        <v>0</v>
      </c>
      <c r="CL51" s="27">
        <f t="shared" si="293"/>
        <v>0</v>
      </c>
      <c r="CM51" s="27">
        <f t="shared" si="293"/>
        <v>0</v>
      </c>
      <c r="CN51" s="27">
        <f t="shared" si="293"/>
        <v>0</v>
      </c>
      <c r="CO51" s="27">
        <f t="shared" si="293"/>
        <v>0</v>
      </c>
      <c r="CP51" s="27">
        <f t="shared" si="293"/>
        <v>0</v>
      </c>
      <c r="CQ51" s="27">
        <f t="shared" si="293"/>
        <v>0</v>
      </c>
      <c r="CR51" s="27">
        <f t="shared" si="293"/>
        <v>0</v>
      </c>
      <c r="CS51" s="27">
        <f t="shared" si="293"/>
        <v>0</v>
      </c>
      <c r="CT51" s="27">
        <f t="shared" si="293"/>
        <v>0</v>
      </c>
      <c r="CU51" s="27">
        <f t="shared" si="293"/>
        <v>0</v>
      </c>
      <c r="CV51" s="27">
        <f t="shared" si="293"/>
        <v>0</v>
      </c>
      <c r="CW51" s="27">
        <f t="shared" si="293"/>
        <v>0</v>
      </c>
    </row>
    <row r="52" spans="3:101" x14ac:dyDescent="0.25">
      <c r="C52" s="27">
        <f t="shared" si="291"/>
        <v>0</v>
      </c>
      <c r="D52" s="27">
        <f t="shared" ref="D52:BO55" si="294">IF(D26="",0,$A26)</f>
        <v>0</v>
      </c>
      <c r="E52" s="27">
        <f t="shared" si="294"/>
        <v>0</v>
      </c>
      <c r="F52" s="27">
        <f t="shared" si="294"/>
        <v>0</v>
      </c>
      <c r="G52" s="27">
        <f t="shared" si="294"/>
        <v>0</v>
      </c>
      <c r="H52" s="27">
        <f t="shared" si="294"/>
        <v>0</v>
      </c>
      <c r="I52" s="27">
        <f t="shared" si="294"/>
        <v>0</v>
      </c>
      <c r="J52" s="27">
        <f t="shared" si="294"/>
        <v>0</v>
      </c>
      <c r="K52" s="27">
        <f t="shared" si="294"/>
        <v>0</v>
      </c>
      <c r="L52" s="27">
        <f t="shared" si="294"/>
        <v>0</v>
      </c>
      <c r="M52" s="27">
        <f t="shared" si="294"/>
        <v>0</v>
      </c>
      <c r="N52" s="27">
        <f t="shared" si="294"/>
        <v>0</v>
      </c>
      <c r="O52" s="27">
        <f t="shared" si="294"/>
        <v>0</v>
      </c>
      <c r="P52" s="27">
        <f t="shared" si="294"/>
        <v>0</v>
      </c>
      <c r="Q52" s="27">
        <f t="shared" si="294"/>
        <v>0</v>
      </c>
      <c r="R52" s="27">
        <f t="shared" si="294"/>
        <v>0</v>
      </c>
      <c r="S52" s="27">
        <f t="shared" si="294"/>
        <v>0</v>
      </c>
      <c r="T52" s="27">
        <f t="shared" si="294"/>
        <v>0</v>
      </c>
      <c r="U52" s="27">
        <f t="shared" si="294"/>
        <v>0</v>
      </c>
      <c r="V52" s="27">
        <f t="shared" si="294"/>
        <v>0</v>
      </c>
      <c r="W52" s="27">
        <f t="shared" si="294"/>
        <v>0</v>
      </c>
      <c r="X52" s="27">
        <f t="shared" si="294"/>
        <v>0</v>
      </c>
      <c r="Y52" s="27">
        <f t="shared" si="294"/>
        <v>0</v>
      </c>
      <c r="Z52" s="27">
        <f t="shared" si="294"/>
        <v>0</v>
      </c>
      <c r="AA52" s="27">
        <f t="shared" si="294"/>
        <v>0</v>
      </c>
      <c r="AB52" s="27">
        <f t="shared" si="294"/>
        <v>0</v>
      </c>
      <c r="AC52" s="27">
        <f t="shared" si="294"/>
        <v>0</v>
      </c>
      <c r="AD52" s="27">
        <f t="shared" si="294"/>
        <v>0</v>
      </c>
      <c r="AE52" s="27">
        <f t="shared" si="294"/>
        <v>0</v>
      </c>
      <c r="AF52" s="27">
        <f t="shared" si="294"/>
        <v>0</v>
      </c>
      <c r="AG52" s="27">
        <f t="shared" si="294"/>
        <v>0</v>
      </c>
      <c r="AH52" s="27">
        <f t="shared" si="294"/>
        <v>0</v>
      </c>
      <c r="AI52" s="27">
        <f t="shared" si="294"/>
        <v>0</v>
      </c>
      <c r="AJ52" s="27">
        <f t="shared" si="294"/>
        <v>0</v>
      </c>
      <c r="AK52" s="27">
        <f t="shared" si="294"/>
        <v>0</v>
      </c>
      <c r="AL52" s="27">
        <f t="shared" si="294"/>
        <v>0</v>
      </c>
      <c r="AM52" s="27">
        <f t="shared" si="294"/>
        <v>0</v>
      </c>
      <c r="AN52" s="27">
        <f t="shared" si="294"/>
        <v>0</v>
      </c>
      <c r="AO52" s="27">
        <f t="shared" si="294"/>
        <v>0</v>
      </c>
      <c r="AP52" s="27">
        <f t="shared" si="294"/>
        <v>0</v>
      </c>
      <c r="AQ52" s="27">
        <f t="shared" si="294"/>
        <v>0</v>
      </c>
      <c r="AR52" s="27">
        <f t="shared" si="294"/>
        <v>0</v>
      </c>
      <c r="AS52" s="27">
        <f t="shared" si="294"/>
        <v>0</v>
      </c>
      <c r="AT52" s="27">
        <f t="shared" si="294"/>
        <v>0</v>
      </c>
      <c r="AU52" s="27">
        <f t="shared" si="294"/>
        <v>0</v>
      </c>
      <c r="AV52" s="27">
        <f t="shared" si="294"/>
        <v>0</v>
      </c>
      <c r="AW52" s="27">
        <f t="shared" si="294"/>
        <v>0</v>
      </c>
      <c r="AX52" s="27">
        <f t="shared" si="294"/>
        <v>0</v>
      </c>
      <c r="AY52" s="27">
        <f t="shared" si="294"/>
        <v>0</v>
      </c>
      <c r="AZ52" s="27">
        <f t="shared" si="294"/>
        <v>0</v>
      </c>
      <c r="BA52" s="27">
        <f t="shared" si="294"/>
        <v>0</v>
      </c>
      <c r="BB52" s="27">
        <f t="shared" si="294"/>
        <v>0</v>
      </c>
      <c r="BC52" s="27">
        <f t="shared" si="294"/>
        <v>0</v>
      </c>
      <c r="BD52" s="27">
        <f t="shared" si="294"/>
        <v>0</v>
      </c>
      <c r="BE52" s="27">
        <f t="shared" si="294"/>
        <v>0</v>
      </c>
      <c r="BF52" s="27">
        <f t="shared" si="294"/>
        <v>0</v>
      </c>
      <c r="BG52" s="27">
        <f t="shared" si="294"/>
        <v>0</v>
      </c>
      <c r="BH52" s="27">
        <f t="shared" si="294"/>
        <v>0</v>
      </c>
      <c r="BI52" s="27">
        <f t="shared" si="294"/>
        <v>0</v>
      </c>
      <c r="BJ52" s="27">
        <f t="shared" si="294"/>
        <v>0</v>
      </c>
      <c r="BK52" s="27">
        <f t="shared" si="294"/>
        <v>0</v>
      </c>
      <c r="BL52" s="27">
        <f t="shared" si="294"/>
        <v>0</v>
      </c>
      <c r="BM52" s="27">
        <f t="shared" si="294"/>
        <v>0</v>
      </c>
      <c r="BN52" s="27">
        <f t="shared" si="294"/>
        <v>0</v>
      </c>
      <c r="BO52" s="27">
        <f t="shared" si="294"/>
        <v>0</v>
      </c>
      <c r="BP52" s="27">
        <f t="shared" si="293"/>
        <v>0</v>
      </c>
      <c r="BQ52" s="27">
        <f t="shared" si="293"/>
        <v>0</v>
      </c>
      <c r="BR52" s="27">
        <f t="shared" si="293"/>
        <v>0</v>
      </c>
      <c r="BS52" s="27">
        <f t="shared" si="293"/>
        <v>0</v>
      </c>
      <c r="BT52" s="27">
        <f t="shared" si="293"/>
        <v>0</v>
      </c>
      <c r="BU52" s="27">
        <f t="shared" si="293"/>
        <v>0</v>
      </c>
      <c r="BV52" s="27">
        <f t="shared" si="293"/>
        <v>0</v>
      </c>
      <c r="BW52" s="27">
        <f t="shared" si="293"/>
        <v>0</v>
      </c>
      <c r="BX52" s="27">
        <f t="shared" si="293"/>
        <v>0</v>
      </c>
      <c r="BY52" s="27">
        <f t="shared" si="293"/>
        <v>0</v>
      </c>
      <c r="BZ52" s="27">
        <f t="shared" si="293"/>
        <v>0</v>
      </c>
      <c r="CA52" s="27">
        <f t="shared" si="293"/>
        <v>0</v>
      </c>
      <c r="CB52" s="27">
        <f t="shared" si="293"/>
        <v>0</v>
      </c>
      <c r="CC52" s="27">
        <f t="shared" si="293"/>
        <v>0</v>
      </c>
      <c r="CD52" s="27">
        <f t="shared" si="293"/>
        <v>0</v>
      </c>
      <c r="CE52" s="27">
        <f t="shared" si="293"/>
        <v>0</v>
      </c>
      <c r="CF52" s="27">
        <f t="shared" si="293"/>
        <v>0</v>
      </c>
      <c r="CG52" s="27">
        <f t="shared" si="293"/>
        <v>0</v>
      </c>
      <c r="CH52" s="27">
        <f t="shared" si="293"/>
        <v>0</v>
      </c>
      <c r="CI52" s="27">
        <f t="shared" si="293"/>
        <v>0</v>
      </c>
      <c r="CJ52" s="27">
        <f t="shared" si="293"/>
        <v>0</v>
      </c>
      <c r="CK52" s="27">
        <f t="shared" si="293"/>
        <v>0</v>
      </c>
      <c r="CL52" s="27">
        <f t="shared" si="293"/>
        <v>0</v>
      </c>
      <c r="CM52" s="27">
        <f t="shared" si="293"/>
        <v>0</v>
      </c>
      <c r="CN52" s="27">
        <f t="shared" si="293"/>
        <v>0</v>
      </c>
      <c r="CO52" s="27">
        <f t="shared" si="293"/>
        <v>0</v>
      </c>
      <c r="CP52" s="27">
        <f t="shared" si="293"/>
        <v>0</v>
      </c>
      <c r="CQ52" s="27">
        <f t="shared" si="293"/>
        <v>0</v>
      </c>
      <c r="CR52" s="27">
        <f t="shared" si="293"/>
        <v>0</v>
      </c>
      <c r="CS52" s="27">
        <f t="shared" si="293"/>
        <v>0</v>
      </c>
      <c r="CT52" s="27">
        <f t="shared" si="293"/>
        <v>0</v>
      </c>
      <c r="CU52" s="27">
        <f t="shared" si="293"/>
        <v>0</v>
      </c>
      <c r="CV52" s="27">
        <f t="shared" si="293"/>
        <v>0</v>
      </c>
      <c r="CW52" s="27">
        <f t="shared" si="293"/>
        <v>0</v>
      </c>
    </row>
    <row r="53" spans="3:101" x14ac:dyDescent="0.25">
      <c r="C53" s="27">
        <f t="shared" si="291"/>
        <v>0</v>
      </c>
      <c r="D53" s="27">
        <f t="shared" si="294"/>
        <v>0</v>
      </c>
      <c r="E53" s="27">
        <f t="shared" si="294"/>
        <v>0</v>
      </c>
      <c r="F53" s="27">
        <f t="shared" si="294"/>
        <v>0</v>
      </c>
      <c r="G53" s="27">
        <f t="shared" si="294"/>
        <v>0</v>
      </c>
      <c r="H53" s="27">
        <f t="shared" si="294"/>
        <v>0</v>
      </c>
      <c r="I53" s="27">
        <f t="shared" si="294"/>
        <v>0</v>
      </c>
      <c r="J53" s="27">
        <f t="shared" si="294"/>
        <v>0</v>
      </c>
      <c r="K53" s="27">
        <f t="shared" si="294"/>
        <v>0</v>
      </c>
      <c r="L53" s="27">
        <f t="shared" si="294"/>
        <v>0</v>
      </c>
      <c r="M53" s="27">
        <f t="shared" si="294"/>
        <v>0</v>
      </c>
      <c r="N53" s="27">
        <f t="shared" si="294"/>
        <v>0</v>
      </c>
      <c r="O53" s="27">
        <f t="shared" si="294"/>
        <v>0</v>
      </c>
      <c r="P53" s="27">
        <f t="shared" si="294"/>
        <v>0</v>
      </c>
      <c r="Q53" s="27">
        <f t="shared" si="294"/>
        <v>0</v>
      </c>
      <c r="R53" s="27">
        <f t="shared" si="294"/>
        <v>0</v>
      </c>
      <c r="S53" s="27">
        <f t="shared" si="294"/>
        <v>0</v>
      </c>
      <c r="T53" s="27">
        <f t="shared" si="294"/>
        <v>0</v>
      </c>
      <c r="U53" s="27">
        <f t="shared" si="294"/>
        <v>0</v>
      </c>
      <c r="V53" s="27">
        <f t="shared" si="294"/>
        <v>0</v>
      </c>
      <c r="W53" s="27">
        <f t="shared" si="294"/>
        <v>0</v>
      </c>
      <c r="X53" s="27">
        <f t="shared" si="294"/>
        <v>0</v>
      </c>
      <c r="Y53" s="27">
        <f t="shared" si="294"/>
        <v>0</v>
      </c>
      <c r="Z53" s="27">
        <f t="shared" si="294"/>
        <v>0</v>
      </c>
      <c r="AA53" s="27">
        <f t="shared" si="294"/>
        <v>0</v>
      </c>
      <c r="AB53" s="27">
        <f t="shared" si="294"/>
        <v>0</v>
      </c>
      <c r="AC53" s="27">
        <f t="shared" si="294"/>
        <v>0</v>
      </c>
      <c r="AD53" s="27">
        <f t="shared" si="294"/>
        <v>0</v>
      </c>
      <c r="AE53" s="27">
        <f t="shared" si="294"/>
        <v>0</v>
      </c>
      <c r="AF53" s="27">
        <f t="shared" si="294"/>
        <v>0</v>
      </c>
      <c r="AG53" s="27">
        <f t="shared" si="294"/>
        <v>0</v>
      </c>
      <c r="AH53" s="27">
        <f t="shared" si="294"/>
        <v>0</v>
      </c>
      <c r="AI53" s="27">
        <f t="shared" si="294"/>
        <v>0</v>
      </c>
      <c r="AJ53" s="27">
        <f t="shared" si="294"/>
        <v>0</v>
      </c>
      <c r="AK53" s="27">
        <f t="shared" si="294"/>
        <v>0</v>
      </c>
      <c r="AL53" s="27">
        <f t="shared" si="294"/>
        <v>0</v>
      </c>
      <c r="AM53" s="27">
        <f t="shared" si="294"/>
        <v>0</v>
      </c>
      <c r="AN53" s="27">
        <f t="shared" si="294"/>
        <v>0</v>
      </c>
      <c r="AO53" s="27">
        <f t="shared" si="294"/>
        <v>0</v>
      </c>
      <c r="AP53" s="27">
        <f t="shared" si="294"/>
        <v>0</v>
      </c>
      <c r="AQ53" s="27">
        <f t="shared" si="294"/>
        <v>0</v>
      </c>
      <c r="AR53" s="27">
        <f t="shared" si="294"/>
        <v>0</v>
      </c>
      <c r="AS53" s="27">
        <f t="shared" si="294"/>
        <v>0</v>
      </c>
      <c r="AT53" s="27">
        <f t="shared" si="294"/>
        <v>0</v>
      </c>
      <c r="AU53" s="27">
        <f t="shared" si="294"/>
        <v>0</v>
      </c>
      <c r="AV53" s="27">
        <f t="shared" si="294"/>
        <v>0</v>
      </c>
      <c r="AW53" s="27">
        <f t="shared" si="294"/>
        <v>0</v>
      </c>
      <c r="AX53" s="27">
        <f t="shared" si="294"/>
        <v>0</v>
      </c>
      <c r="AY53" s="27">
        <f t="shared" si="294"/>
        <v>0</v>
      </c>
      <c r="AZ53" s="27">
        <f t="shared" si="294"/>
        <v>0</v>
      </c>
      <c r="BA53" s="27">
        <f t="shared" si="294"/>
        <v>0</v>
      </c>
      <c r="BB53" s="27">
        <f t="shared" si="294"/>
        <v>0</v>
      </c>
      <c r="BC53" s="27">
        <f t="shared" si="294"/>
        <v>0</v>
      </c>
      <c r="BD53" s="27">
        <f t="shared" si="294"/>
        <v>0</v>
      </c>
      <c r="BE53" s="27">
        <f t="shared" si="294"/>
        <v>0</v>
      </c>
      <c r="BF53" s="27">
        <f t="shared" si="294"/>
        <v>0</v>
      </c>
      <c r="BG53" s="27">
        <f t="shared" si="294"/>
        <v>0</v>
      </c>
      <c r="BH53" s="27">
        <f t="shared" si="294"/>
        <v>0</v>
      </c>
      <c r="BI53" s="27">
        <f t="shared" si="294"/>
        <v>0</v>
      </c>
      <c r="BJ53" s="27">
        <f t="shared" si="294"/>
        <v>0</v>
      </c>
      <c r="BK53" s="27">
        <f t="shared" si="294"/>
        <v>0</v>
      </c>
      <c r="BL53" s="27">
        <f t="shared" si="294"/>
        <v>0</v>
      </c>
      <c r="BM53" s="27">
        <f t="shared" si="294"/>
        <v>0</v>
      </c>
      <c r="BN53" s="27">
        <f t="shared" si="294"/>
        <v>0</v>
      </c>
      <c r="BO53" s="27">
        <f t="shared" si="294"/>
        <v>0</v>
      </c>
      <c r="BP53" s="27">
        <f t="shared" si="293"/>
        <v>0</v>
      </c>
      <c r="BQ53" s="27">
        <f t="shared" si="293"/>
        <v>0</v>
      </c>
      <c r="BR53" s="27">
        <f t="shared" si="293"/>
        <v>0</v>
      </c>
      <c r="BS53" s="27">
        <f t="shared" si="293"/>
        <v>0</v>
      </c>
      <c r="BT53" s="27">
        <f t="shared" si="293"/>
        <v>0</v>
      </c>
      <c r="BU53" s="27">
        <f t="shared" si="293"/>
        <v>0</v>
      </c>
      <c r="BV53" s="27">
        <f t="shared" si="293"/>
        <v>0</v>
      </c>
      <c r="BW53" s="27">
        <f t="shared" si="293"/>
        <v>0</v>
      </c>
      <c r="BX53" s="27">
        <f t="shared" si="293"/>
        <v>0</v>
      </c>
      <c r="BY53" s="27">
        <f t="shared" si="293"/>
        <v>0</v>
      </c>
      <c r="BZ53" s="27">
        <f t="shared" si="293"/>
        <v>0</v>
      </c>
      <c r="CA53" s="27">
        <f t="shared" si="293"/>
        <v>0</v>
      </c>
      <c r="CB53" s="27">
        <f t="shared" si="293"/>
        <v>0</v>
      </c>
      <c r="CC53" s="27">
        <f t="shared" si="293"/>
        <v>0</v>
      </c>
      <c r="CD53" s="27">
        <f t="shared" si="293"/>
        <v>0</v>
      </c>
      <c r="CE53" s="27">
        <f t="shared" si="293"/>
        <v>0</v>
      </c>
      <c r="CF53" s="27">
        <f t="shared" si="293"/>
        <v>0</v>
      </c>
      <c r="CG53" s="27">
        <f t="shared" si="293"/>
        <v>0</v>
      </c>
      <c r="CH53" s="27">
        <f t="shared" si="293"/>
        <v>0</v>
      </c>
      <c r="CI53" s="27">
        <f t="shared" si="293"/>
        <v>0</v>
      </c>
      <c r="CJ53" s="27">
        <f t="shared" si="293"/>
        <v>0</v>
      </c>
      <c r="CK53" s="27">
        <f t="shared" si="293"/>
        <v>0</v>
      </c>
      <c r="CL53" s="27">
        <f t="shared" si="293"/>
        <v>0</v>
      </c>
      <c r="CM53" s="27">
        <f t="shared" si="293"/>
        <v>0</v>
      </c>
      <c r="CN53" s="27">
        <f t="shared" si="293"/>
        <v>0</v>
      </c>
      <c r="CO53" s="27">
        <f t="shared" si="293"/>
        <v>0</v>
      </c>
      <c r="CP53" s="27">
        <f t="shared" si="293"/>
        <v>0</v>
      </c>
      <c r="CQ53" s="27">
        <f t="shared" si="293"/>
        <v>0</v>
      </c>
      <c r="CR53" s="27">
        <f t="shared" si="293"/>
        <v>0</v>
      </c>
      <c r="CS53" s="27">
        <f t="shared" si="293"/>
        <v>0</v>
      </c>
      <c r="CT53" s="27">
        <f t="shared" si="293"/>
        <v>0</v>
      </c>
      <c r="CU53" s="27">
        <f t="shared" si="293"/>
        <v>0</v>
      </c>
      <c r="CV53" s="27">
        <f t="shared" si="293"/>
        <v>0</v>
      </c>
      <c r="CW53" s="27">
        <f t="shared" si="293"/>
        <v>0</v>
      </c>
    </row>
    <row r="54" spans="3:101" x14ac:dyDescent="0.25">
      <c r="C54" s="27">
        <f t="shared" si="291"/>
        <v>0</v>
      </c>
      <c r="D54" s="27">
        <f t="shared" si="294"/>
        <v>0</v>
      </c>
      <c r="E54" s="27">
        <f t="shared" si="294"/>
        <v>0</v>
      </c>
      <c r="F54" s="27">
        <f t="shared" si="294"/>
        <v>0</v>
      </c>
      <c r="G54" s="27">
        <f t="shared" si="294"/>
        <v>0</v>
      </c>
      <c r="H54" s="27">
        <f t="shared" si="294"/>
        <v>0</v>
      </c>
      <c r="I54" s="27">
        <f t="shared" si="294"/>
        <v>0</v>
      </c>
      <c r="J54" s="27">
        <f t="shared" si="294"/>
        <v>0</v>
      </c>
      <c r="K54" s="27">
        <f t="shared" si="294"/>
        <v>0</v>
      </c>
      <c r="L54" s="27">
        <f t="shared" si="294"/>
        <v>0</v>
      </c>
      <c r="M54" s="27">
        <f t="shared" si="294"/>
        <v>0</v>
      </c>
      <c r="N54" s="27">
        <f t="shared" si="294"/>
        <v>0</v>
      </c>
      <c r="O54" s="27">
        <f t="shared" si="294"/>
        <v>0</v>
      </c>
      <c r="P54" s="27">
        <f t="shared" si="294"/>
        <v>0</v>
      </c>
      <c r="Q54" s="27">
        <f t="shared" si="294"/>
        <v>0</v>
      </c>
      <c r="R54" s="27">
        <f t="shared" si="294"/>
        <v>0</v>
      </c>
      <c r="S54" s="27">
        <f t="shared" si="294"/>
        <v>0</v>
      </c>
      <c r="T54" s="27">
        <f t="shared" si="294"/>
        <v>0</v>
      </c>
      <c r="U54" s="27">
        <f t="shared" si="294"/>
        <v>0</v>
      </c>
      <c r="V54" s="27">
        <f t="shared" si="294"/>
        <v>0</v>
      </c>
      <c r="W54" s="27">
        <f t="shared" si="294"/>
        <v>0</v>
      </c>
      <c r="X54" s="27">
        <f t="shared" si="294"/>
        <v>0</v>
      </c>
      <c r="Y54" s="27">
        <f t="shared" si="294"/>
        <v>0</v>
      </c>
      <c r="Z54" s="27">
        <f t="shared" si="294"/>
        <v>0</v>
      </c>
      <c r="AA54" s="27">
        <f t="shared" si="294"/>
        <v>0</v>
      </c>
      <c r="AB54" s="27">
        <f t="shared" si="294"/>
        <v>0</v>
      </c>
      <c r="AC54" s="27">
        <f t="shared" si="294"/>
        <v>0</v>
      </c>
      <c r="AD54" s="27">
        <f t="shared" si="294"/>
        <v>0</v>
      </c>
      <c r="AE54" s="27">
        <f t="shared" si="294"/>
        <v>0</v>
      </c>
      <c r="AF54" s="27">
        <f t="shared" si="294"/>
        <v>0</v>
      </c>
      <c r="AG54" s="27">
        <f t="shared" si="294"/>
        <v>0</v>
      </c>
      <c r="AH54" s="27">
        <f t="shared" si="294"/>
        <v>0</v>
      </c>
      <c r="AI54" s="27">
        <f t="shared" si="294"/>
        <v>0</v>
      </c>
      <c r="AJ54" s="27">
        <f t="shared" si="294"/>
        <v>0</v>
      </c>
      <c r="AK54" s="27">
        <f t="shared" si="294"/>
        <v>0</v>
      </c>
      <c r="AL54" s="27">
        <f t="shared" si="294"/>
        <v>0</v>
      </c>
      <c r="AM54" s="27">
        <f t="shared" si="294"/>
        <v>0</v>
      </c>
      <c r="AN54" s="27">
        <f t="shared" si="294"/>
        <v>0</v>
      </c>
      <c r="AO54" s="27">
        <f t="shared" si="294"/>
        <v>0</v>
      </c>
      <c r="AP54" s="27">
        <f t="shared" si="294"/>
        <v>0</v>
      </c>
      <c r="AQ54" s="27">
        <f t="shared" si="294"/>
        <v>0</v>
      </c>
      <c r="AR54" s="27">
        <f t="shared" si="294"/>
        <v>0</v>
      </c>
      <c r="AS54" s="27">
        <f t="shared" si="294"/>
        <v>0</v>
      </c>
      <c r="AT54" s="27">
        <f t="shared" si="294"/>
        <v>0</v>
      </c>
      <c r="AU54" s="27">
        <f t="shared" si="294"/>
        <v>0</v>
      </c>
      <c r="AV54" s="27">
        <f t="shared" si="294"/>
        <v>0</v>
      </c>
      <c r="AW54" s="27">
        <f t="shared" si="294"/>
        <v>0</v>
      </c>
      <c r="AX54" s="27">
        <f t="shared" si="294"/>
        <v>0</v>
      </c>
      <c r="AY54" s="27">
        <f t="shared" si="294"/>
        <v>0</v>
      </c>
      <c r="AZ54" s="27">
        <f t="shared" si="294"/>
        <v>0</v>
      </c>
      <c r="BA54" s="27">
        <f t="shared" si="294"/>
        <v>0</v>
      </c>
      <c r="BB54" s="27">
        <f t="shared" si="294"/>
        <v>0</v>
      </c>
      <c r="BC54" s="27">
        <f t="shared" si="294"/>
        <v>0</v>
      </c>
      <c r="BD54" s="27">
        <f t="shared" si="294"/>
        <v>0</v>
      </c>
      <c r="BE54" s="27">
        <f t="shared" si="294"/>
        <v>0</v>
      </c>
      <c r="BF54" s="27">
        <f t="shared" si="294"/>
        <v>0</v>
      </c>
      <c r="BG54" s="27">
        <f t="shared" si="294"/>
        <v>0</v>
      </c>
      <c r="BH54" s="27">
        <f t="shared" si="294"/>
        <v>0</v>
      </c>
      <c r="BI54" s="27">
        <f t="shared" si="294"/>
        <v>0</v>
      </c>
      <c r="BJ54" s="27">
        <f t="shared" si="294"/>
        <v>0</v>
      </c>
      <c r="BK54" s="27">
        <f t="shared" si="294"/>
        <v>0</v>
      </c>
      <c r="BL54" s="27">
        <f t="shared" si="294"/>
        <v>0</v>
      </c>
      <c r="BM54" s="27">
        <f t="shared" si="294"/>
        <v>0</v>
      </c>
      <c r="BN54" s="27">
        <f t="shared" si="294"/>
        <v>0</v>
      </c>
      <c r="BO54" s="27">
        <f t="shared" si="294"/>
        <v>0</v>
      </c>
      <c r="BP54" s="27">
        <f t="shared" si="293"/>
        <v>0</v>
      </c>
      <c r="BQ54" s="27">
        <f t="shared" si="293"/>
        <v>0</v>
      </c>
      <c r="BR54" s="27">
        <f t="shared" si="293"/>
        <v>0</v>
      </c>
      <c r="BS54" s="27">
        <f t="shared" si="293"/>
        <v>0</v>
      </c>
      <c r="BT54" s="27">
        <f t="shared" si="293"/>
        <v>0</v>
      </c>
      <c r="BU54" s="27">
        <f t="shared" si="293"/>
        <v>0</v>
      </c>
      <c r="BV54" s="27">
        <f t="shared" si="293"/>
        <v>0</v>
      </c>
      <c r="BW54" s="27">
        <f t="shared" si="293"/>
        <v>0</v>
      </c>
      <c r="BX54" s="27">
        <f t="shared" si="293"/>
        <v>0</v>
      </c>
      <c r="BY54" s="27">
        <f t="shared" si="293"/>
        <v>0</v>
      </c>
      <c r="BZ54" s="27">
        <f t="shared" si="293"/>
        <v>0</v>
      </c>
      <c r="CA54" s="27">
        <f t="shared" si="293"/>
        <v>0</v>
      </c>
      <c r="CB54" s="27">
        <f t="shared" si="293"/>
        <v>0</v>
      </c>
      <c r="CC54" s="27">
        <f t="shared" si="293"/>
        <v>0</v>
      </c>
      <c r="CD54" s="27">
        <f t="shared" si="293"/>
        <v>0</v>
      </c>
      <c r="CE54" s="27">
        <f t="shared" si="293"/>
        <v>0</v>
      </c>
      <c r="CF54" s="27">
        <f t="shared" si="293"/>
        <v>0</v>
      </c>
      <c r="CG54" s="27">
        <f t="shared" si="293"/>
        <v>0</v>
      </c>
      <c r="CH54" s="27">
        <f t="shared" si="293"/>
        <v>0</v>
      </c>
      <c r="CI54" s="27">
        <f t="shared" si="293"/>
        <v>0</v>
      </c>
      <c r="CJ54" s="27">
        <f t="shared" si="293"/>
        <v>0</v>
      </c>
      <c r="CK54" s="27">
        <f t="shared" si="293"/>
        <v>0</v>
      </c>
      <c r="CL54" s="27">
        <f t="shared" si="293"/>
        <v>0</v>
      </c>
      <c r="CM54" s="27">
        <f t="shared" si="293"/>
        <v>0</v>
      </c>
      <c r="CN54" s="27">
        <f t="shared" si="293"/>
        <v>0</v>
      </c>
      <c r="CO54" s="27">
        <f t="shared" si="293"/>
        <v>0</v>
      </c>
      <c r="CP54" s="27">
        <f t="shared" si="293"/>
        <v>0</v>
      </c>
      <c r="CQ54" s="27">
        <f t="shared" si="293"/>
        <v>0</v>
      </c>
      <c r="CR54" s="27">
        <f t="shared" si="293"/>
        <v>0</v>
      </c>
      <c r="CS54" s="27">
        <f t="shared" si="293"/>
        <v>0</v>
      </c>
      <c r="CT54" s="27">
        <f t="shared" si="293"/>
        <v>0</v>
      </c>
      <c r="CU54" s="27">
        <f t="shared" si="293"/>
        <v>0</v>
      </c>
      <c r="CV54" s="27">
        <f t="shared" si="293"/>
        <v>0</v>
      </c>
      <c r="CW54" s="27">
        <f t="shared" si="293"/>
        <v>0</v>
      </c>
    </row>
    <row r="55" spans="3:101" x14ac:dyDescent="0.25">
      <c r="C55" s="27">
        <f t="shared" si="291"/>
        <v>0</v>
      </c>
      <c r="D55" s="27">
        <f t="shared" si="294"/>
        <v>0</v>
      </c>
      <c r="E55" s="27">
        <f t="shared" si="294"/>
        <v>0</v>
      </c>
      <c r="F55" s="27">
        <f t="shared" si="294"/>
        <v>0</v>
      </c>
      <c r="G55" s="27">
        <f t="shared" si="294"/>
        <v>0</v>
      </c>
      <c r="H55" s="27">
        <f t="shared" si="294"/>
        <v>0</v>
      </c>
      <c r="I55" s="27">
        <f t="shared" si="294"/>
        <v>0</v>
      </c>
      <c r="J55" s="27">
        <f t="shared" si="294"/>
        <v>0</v>
      </c>
      <c r="K55" s="27">
        <f t="shared" si="294"/>
        <v>0</v>
      </c>
      <c r="L55" s="27">
        <f t="shared" si="294"/>
        <v>0</v>
      </c>
      <c r="M55" s="27">
        <f t="shared" si="294"/>
        <v>0</v>
      </c>
      <c r="N55" s="27">
        <f t="shared" si="294"/>
        <v>0</v>
      </c>
      <c r="O55" s="27">
        <f t="shared" si="294"/>
        <v>0</v>
      </c>
      <c r="P55" s="27">
        <f t="shared" si="294"/>
        <v>0</v>
      </c>
      <c r="Q55" s="27">
        <f t="shared" si="294"/>
        <v>0</v>
      </c>
      <c r="R55" s="27">
        <f t="shared" si="294"/>
        <v>0</v>
      </c>
      <c r="S55" s="27">
        <f t="shared" si="294"/>
        <v>0</v>
      </c>
      <c r="T55" s="27">
        <f t="shared" si="294"/>
        <v>0</v>
      </c>
      <c r="U55" s="27">
        <f t="shared" si="294"/>
        <v>0</v>
      </c>
      <c r="V55" s="27">
        <f t="shared" si="294"/>
        <v>0</v>
      </c>
      <c r="W55" s="27">
        <f t="shared" si="294"/>
        <v>0</v>
      </c>
      <c r="X55" s="27">
        <f t="shared" si="294"/>
        <v>0</v>
      </c>
      <c r="Y55" s="27">
        <f t="shared" si="294"/>
        <v>0</v>
      </c>
      <c r="Z55" s="27">
        <f t="shared" si="294"/>
        <v>0</v>
      </c>
      <c r="AA55" s="27">
        <f t="shared" si="294"/>
        <v>0</v>
      </c>
      <c r="AB55" s="27">
        <f t="shared" si="294"/>
        <v>0</v>
      </c>
      <c r="AC55" s="27">
        <f t="shared" si="294"/>
        <v>0</v>
      </c>
      <c r="AD55" s="27">
        <f t="shared" si="294"/>
        <v>0</v>
      </c>
      <c r="AE55" s="27">
        <f t="shared" si="294"/>
        <v>0</v>
      </c>
      <c r="AF55" s="27">
        <f t="shared" si="294"/>
        <v>0</v>
      </c>
      <c r="AG55" s="27">
        <f t="shared" si="294"/>
        <v>0</v>
      </c>
      <c r="AH55" s="27">
        <f t="shared" si="294"/>
        <v>0</v>
      </c>
      <c r="AI55" s="27">
        <f t="shared" si="294"/>
        <v>0</v>
      </c>
      <c r="AJ55" s="27">
        <f t="shared" si="294"/>
        <v>0</v>
      </c>
      <c r="AK55" s="27">
        <f t="shared" si="294"/>
        <v>0</v>
      </c>
      <c r="AL55" s="27">
        <f t="shared" si="294"/>
        <v>0</v>
      </c>
      <c r="AM55" s="27">
        <f t="shared" si="294"/>
        <v>0</v>
      </c>
      <c r="AN55" s="27">
        <f t="shared" si="294"/>
        <v>0</v>
      </c>
      <c r="AO55" s="27">
        <f t="shared" si="294"/>
        <v>0</v>
      </c>
      <c r="AP55" s="27">
        <f t="shared" si="294"/>
        <v>0</v>
      </c>
      <c r="AQ55" s="27">
        <f t="shared" si="294"/>
        <v>0</v>
      </c>
      <c r="AR55" s="27">
        <f t="shared" si="294"/>
        <v>0</v>
      </c>
      <c r="AS55" s="27">
        <f t="shared" si="294"/>
        <v>0</v>
      </c>
      <c r="AT55" s="27">
        <f t="shared" si="294"/>
        <v>0</v>
      </c>
      <c r="AU55" s="27">
        <f t="shared" si="294"/>
        <v>0</v>
      </c>
      <c r="AV55" s="27">
        <f t="shared" si="294"/>
        <v>0</v>
      </c>
      <c r="AW55" s="27">
        <f t="shared" si="294"/>
        <v>0</v>
      </c>
      <c r="AX55" s="27">
        <f t="shared" si="294"/>
        <v>0</v>
      </c>
      <c r="AY55" s="27">
        <f t="shared" si="294"/>
        <v>0</v>
      </c>
      <c r="AZ55" s="27">
        <f t="shared" si="294"/>
        <v>0</v>
      </c>
      <c r="BA55" s="27">
        <f t="shared" si="294"/>
        <v>0</v>
      </c>
      <c r="BB55" s="27">
        <f t="shared" si="294"/>
        <v>0</v>
      </c>
      <c r="BC55" s="27">
        <f t="shared" si="294"/>
        <v>0</v>
      </c>
      <c r="BD55" s="27">
        <f t="shared" si="294"/>
        <v>0</v>
      </c>
      <c r="BE55" s="27">
        <f t="shared" si="294"/>
        <v>0</v>
      </c>
      <c r="BF55" s="27">
        <f t="shared" si="294"/>
        <v>0</v>
      </c>
      <c r="BG55" s="27">
        <f t="shared" si="294"/>
        <v>0</v>
      </c>
      <c r="BH55" s="27">
        <f t="shared" si="294"/>
        <v>0</v>
      </c>
      <c r="BI55" s="27">
        <f t="shared" si="294"/>
        <v>0</v>
      </c>
      <c r="BJ55" s="27">
        <f t="shared" si="294"/>
        <v>0</v>
      </c>
      <c r="BK55" s="27">
        <f t="shared" si="294"/>
        <v>0</v>
      </c>
      <c r="BL55" s="27">
        <f t="shared" si="294"/>
        <v>0</v>
      </c>
      <c r="BM55" s="27">
        <f t="shared" si="294"/>
        <v>0</v>
      </c>
      <c r="BN55" s="27">
        <f t="shared" si="294"/>
        <v>0</v>
      </c>
      <c r="BO55" s="27">
        <f t="shared" ref="BO55:CW56" si="295">IF(BO29="",0,$A29)</f>
        <v>0</v>
      </c>
      <c r="BP55" s="27">
        <f t="shared" si="295"/>
        <v>0</v>
      </c>
      <c r="BQ55" s="27">
        <f t="shared" si="295"/>
        <v>0</v>
      </c>
      <c r="BR55" s="27">
        <f t="shared" si="295"/>
        <v>0</v>
      </c>
      <c r="BS55" s="27">
        <f t="shared" si="295"/>
        <v>0</v>
      </c>
      <c r="BT55" s="27">
        <f t="shared" si="295"/>
        <v>0</v>
      </c>
      <c r="BU55" s="27">
        <f t="shared" si="295"/>
        <v>0</v>
      </c>
      <c r="BV55" s="27">
        <f t="shared" si="295"/>
        <v>0</v>
      </c>
      <c r="BW55" s="27">
        <f t="shared" si="295"/>
        <v>0</v>
      </c>
      <c r="BX55" s="27">
        <f t="shared" si="295"/>
        <v>0</v>
      </c>
      <c r="BY55" s="27">
        <f t="shared" si="295"/>
        <v>0</v>
      </c>
      <c r="BZ55" s="27">
        <f t="shared" si="295"/>
        <v>0</v>
      </c>
      <c r="CA55" s="27">
        <f t="shared" si="295"/>
        <v>0</v>
      </c>
      <c r="CB55" s="27">
        <f t="shared" si="295"/>
        <v>0</v>
      </c>
      <c r="CC55" s="27">
        <f t="shared" si="295"/>
        <v>0</v>
      </c>
      <c r="CD55" s="27">
        <f t="shared" si="295"/>
        <v>0</v>
      </c>
      <c r="CE55" s="27">
        <f t="shared" si="295"/>
        <v>0</v>
      </c>
      <c r="CF55" s="27">
        <f t="shared" si="295"/>
        <v>0</v>
      </c>
      <c r="CG55" s="27">
        <f t="shared" si="295"/>
        <v>0</v>
      </c>
      <c r="CH55" s="27">
        <f t="shared" si="295"/>
        <v>0</v>
      </c>
      <c r="CI55" s="27">
        <f t="shared" si="295"/>
        <v>0</v>
      </c>
      <c r="CJ55" s="27">
        <f t="shared" si="295"/>
        <v>0</v>
      </c>
      <c r="CK55" s="27">
        <f t="shared" si="295"/>
        <v>0</v>
      </c>
      <c r="CL55" s="27">
        <f t="shared" si="295"/>
        <v>0</v>
      </c>
      <c r="CM55" s="27">
        <f t="shared" si="295"/>
        <v>0</v>
      </c>
      <c r="CN55" s="27">
        <f t="shared" si="295"/>
        <v>0</v>
      </c>
      <c r="CO55" s="27">
        <f t="shared" si="295"/>
        <v>0</v>
      </c>
      <c r="CP55" s="27">
        <f t="shared" si="295"/>
        <v>0</v>
      </c>
      <c r="CQ55" s="27">
        <f t="shared" si="295"/>
        <v>0</v>
      </c>
      <c r="CR55" s="27">
        <f t="shared" si="295"/>
        <v>0</v>
      </c>
      <c r="CS55" s="27">
        <f t="shared" si="295"/>
        <v>0</v>
      </c>
      <c r="CT55" s="27">
        <f t="shared" si="295"/>
        <v>0</v>
      </c>
      <c r="CU55" s="27">
        <f t="shared" si="295"/>
        <v>0</v>
      </c>
      <c r="CV55" s="27">
        <f t="shared" si="295"/>
        <v>0</v>
      </c>
      <c r="CW55" s="27">
        <f t="shared" si="295"/>
        <v>0</v>
      </c>
    </row>
    <row r="56" spans="3:101" x14ac:dyDescent="0.25">
      <c r="C56" s="27">
        <f t="shared" si="291"/>
        <v>0</v>
      </c>
      <c r="D56" s="27">
        <f t="shared" ref="D56:BO56" si="296">IF(D30="",0,$A30)</f>
        <v>0</v>
      </c>
      <c r="E56" s="27">
        <f t="shared" si="296"/>
        <v>0</v>
      </c>
      <c r="F56" s="27">
        <f t="shared" si="296"/>
        <v>0</v>
      </c>
      <c r="G56" s="27">
        <f t="shared" si="296"/>
        <v>0</v>
      </c>
      <c r="H56" s="27">
        <f t="shared" si="296"/>
        <v>0</v>
      </c>
      <c r="I56" s="27">
        <f t="shared" si="296"/>
        <v>0</v>
      </c>
      <c r="J56" s="27">
        <f t="shared" si="296"/>
        <v>0</v>
      </c>
      <c r="K56" s="27">
        <f t="shared" si="296"/>
        <v>0</v>
      </c>
      <c r="L56" s="27">
        <f t="shared" si="296"/>
        <v>0</v>
      </c>
      <c r="M56" s="27">
        <f t="shared" si="296"/>
        <v>0</v>
      </c>
      <c r="N56" s="27">
        <f t="shared" si="296"/>
        <v>0</v>
      </c>
      <c r="O56" s="27">
        <f t="shared" si="296"/>
        <v>0</v>
      </c>
      <c r="P56" s="27">
        <f t="shared" si="296"/>
        <v>0</v>
      </c>
      <c r="Q56" s="27">
        <f t="shared" si="296"/>
        <v>0</v>
      </c>
      <c r="R56" s="27">
        <f t="shared" si="296"/>
        <v>0</v>
      </c>
      <c r="S56" s="27">
        <f t="shared" si="296"/>
        <v>0</v>
      </c>
      <c r="T56" s="27">
        <f t="shared" si="296"/>
        <v>0</v>
      </c>
      <c r="U56" s="27">
        <f t="shared" si="296"/>
        <v>0</v>
      </c>
      <c r="V56" s="27">
        <f t="shared" si="296"/>
        <v>0</v>
      </c>
      <c r="W56" s="27">
        <f t="shared" si="296"/>
        <v>0</v>
      </c>
      <c r="X56" s="27">
        <f t="shared" si="296"/>
        <v>0</v>
      </c>
      <c r="Y56" s="27">
        <f t="shared" si="296"/>
        <v>0</v>
      </c>
      <c r="Z56" s="27">
        <f t="shared" si="296"/>
        <v>0</v>
      </c>
      <c r="AA56" s="27">
        <f t="shared" si="296"/>
        <v>0</v>
      </c>
      <c r="AB56" s="27">
        <f t="shared" si="296"/>
        <v>0</v>
      </c>
      <c r="AC56" s="27">
        <f t="shared" si="296"/>
        <v>0</v>
      </c>
      <c r="AD56" s="27">
        <f t="shared" si="296"/>
        <v>0</v>
      </c>
      <c r="AE56" s="27">
        <f t="shared" si="296"/>
        <v>0</v>
      </c>
      <c r="AF56" s="27">
        <f t="shared" si="296"/>
        <v>0</v>
      </c>
      <c r="AG56" s="27">
        <f t="shared" si="296"/>
        <v>0</v>
      </c>
      <c r="AH56" s="27">
        <f t="shared" si="296"/>
        <v>0</v>
      </c>
      <c r="AI56" s="27">
        <f t="shared" si="296"/>
        <v>0</v>
      </c>
      <c r="AJ56" s="27">
        <f t="shared" si="296"/>
        <v>0</v>
      </c>
      <c r="AK56" s="27">
        <f t="shared" si="296"/>
        <v>0</v>
      </c>
      <c r="AL56" s="27">
        <f t="shared" si="296"/>
        <v>0</v>
      </c>
      <c r="AM56" s="27">
        <f t="shared" si="296"/>
        <v>0</v>
      </c>
      <c r="AN56" s="27">
        <f t="shared" si="296"/>
        <v>0</v>
      </c>
      <c r="AO56" s="27">
        <f t="shared" si="296"/>
        <v>0</v>
      </c>
      <c r="AP56" s="27">
        <f t="shared" si="296"/>
        <v>0</v>
      </c>
      <c r="AQ56" s="27">
        <f t="shared" si="296"/>
        <v>0</v>
      </c>
      <c r="AR56" s="27">
        <f t="shared" si="296"/>
        <v>0</v>
      </c>
      <c r="AS56" s="27">
        <f t="shared" si="296"/>
        <v>0</v>
      </c>
      <c r="AT56" s="27">
        <f t="shared" si="296"/>
        <v>0</v>
      </c>
      <c r="AU56" s="27">
        <f t="shared" si="296"/>
        <v>0</v>
      </c>
      <c r="AV56" s="27">
        <f t="shared" si="296"/>
        <v>0</v>
      </c>
      <c r="AW56" s="27">
        <f t="shared" si="296"/>
        <v>0</v>
      </c>
      <c r="AX56" s="27">
        <f t="shared" si="296"/>
        <v>0</v>
      </c>
      <c r="AY56" s="27">
        <f t="shared" si="296"/>
        <v>0</v>
      </c>
      <c r="AZ56" s="27">
        <f t="shared" si="296"/>
        <v>0</v>
      </c>
      <c r="BA56" s="27">
        <f t="shared" si="296"/>
        <v>0</v>
      </c>
      <c r="BB56" s="27">
        <f t="shared" si="296"/>
        <v>0</v>
      </c>
      <c r="BC56" s="27">
        <f t="shared" si="296"/>
        <v>0</v>
      </c>
      <c r="BD56" s="27">
        <f t="shared" si="296"/>
        <v>0</v>
      </c>
      <c r="BE56" s="27">
        <f t="shared" si="296"/>
        <v>0</v>
      </c>
      <c r="BF56" s="27">
        <f t="shared" si="296"/>
        <v>0</v>
      </c>
      <c r="BG56" s="27">
        <f t="shared" si="296"/>
        <v>0</v>
      </c>
      <c r="BH56" s="27">
        <f t="shared" si="296"/>
        <v>0</v>
      </c>
      <c r="BI56" s="27">
        <f t="shared" si="296"/>
        <v>0</v>
      </c>
      <c r="BJ56" s="27">
        <f t="shared" si="296"/>
        <v>0</v>
      </c>
      <c r="BK56" s="27">
        <f t="shared" si="296"/>
        <v>0</v>
      </c>
      <c r="BL56" s="27">
        <f t="shared" si="296"/>
        <v>0</v>
      </c>
      <c r="BM56" s="27">
        <f t="shared" si="296"/>
        <v>0</v>
      </c>
      <c r="BN56" s="27">
        <f t="shared" si="296"/>
        <v>0</v>
      </c>
      <c r="BO56" s="27">
        <f t="shared" si="296"/>
        <v>0</v>
      </c>
      <c r="BP56" s="27">
        <f t="shared" si="295"/>
        <v>0</v>
      </c>
      <c r="BQ56" s="27">
        <f t="shared" si="295"/>
        <v>0</v>
      </c>
      <c r="BR56" s="27">
        <f t="shared" si="295"/>
        <v>0</v>
      </c>
      <c r="BS56" s="27">
        <f t="shared" si="295"/>
        <v>0</v>
      </c>
      <c r="BT56" s="27">
        <f t="shared" si="295"/>
        <v>0</v>
      </c>
      <c r="BU56" s="27">
        <f t="shared" si="295"/>
        <v>0</v>
      </c>
      <c r="BV56" s="27">
        <f t="shared" si="295"/>
        <v>0</v>
      </c>
      <c r="BW56" s="27">
        <f t="shared" si="295"/>
        <v>0</v>
      </c>
      <c r="BX56" s="27">
        <f t="shared" si="295"/>
        <v>0</v>
      </c>
      <c r="BY56" s="27">
        <f t="shared" si="295"/>
        <v>0</v>
      </c>
      <c r="BZ56" s="27">
        <f t="shared" si="295"/>
        <v>0</v>
      </c>
      <c r="CA56" s="27">
        <f t="shared" si="295"/>
        <v>0</v>
      </c>
      <c r="CB56" s="27">
        <f t="shared" si="295"/>
        <v>0</v>
      </c>
      <c r="CC56" s="27">
        <f t="shared" si="295"/>
        <v>0</v>
      </c>
      <c r="CD56" s="27">
        <f t="shared" si="295"/>
        <v>0</v>
      </c>
      <c r="CE56" s="27">
        <f t="shared" si="295"/>
        <v>0</v>
      </c>
      <c r="CF56" s="27">
        <f t="shared" si="295"/>
        <v>0</v>
      </c>
      <c r="CG56" s="27">
        <f t="shared" si="295"/>
        <v>0</v>
      </c>
      <c r="CH56" s="27">
        <f t="shared" si="295"/>
        <v>0</v>
      </c>
      <c r="CI56" s="27">
        <f t="shared" si="295"/>
        <v>0</v>
      </c>
      <c r="CJ56" s="27">
        <f t="shared" si="295"/>
        <v>0</v>
      </c>
      <c r="CK56" s="27">
        <f t="shared" si="295"/>
        <v>0</v>
      </c>
      <c r="CL56" s="27">
        <f t="shared" si="295"/>
        <v>0</v>
      </c>
      <c r="CM56" s="27">
        <f t="shared" si="295"/>
        <v>0</v>
      </c>
      <c r="CN56" s="27">
        <f t="shared" si="295"/>
        <v>0</v>
      </c>
      <c r="CO56" s="27">
        <f t="shared" si="295"/>
        <v>0</v>
      </c>
      <c r="CP56" s="27">
        <f t="shared" si="295"/>
        <v>0</v>
      </c>
      <c r="CQ56" s="27">
        <f t="shared" si="295"/>
        <v>0</v>
      </c>
      <c r="CR56" s="27">
        <f t="shared" si="295"/>
        <v>0</v>
      </c>
      <c r="CS56" s="27">
        <f t="shared" si="295"/>
        <v>0</v>
      </c>
      <c r="CT56" s="27">
        <f t="shared" si="295"/>
        <v>0</v>
      </c>
      <c r="CU56" s="27">
        <f t="shared" si="295"/>
        <v>0</v>
      </c>
      <c r="CV56" s="27">
        <f t="shared" si="295"/>
        <v>0</v>
      </c>
      <c r="CW56" s="27">
        <f t="shared" si="295"/>
        <v>0</v>
      </c>
    </row>
    <row r="57" spans="3:101" x14ac:dyDescent="0.25">
      <c r="C57" s="27">
        <f>SUM(C46:C56)</f>
        <v>0</v>
      </c>
      <c r="D57" s="27">
        <f t="shared" ref="D57:BO57" si="297">SUM(D46:D56)</f>
        <v>0</v>
      </c>
      <c r="E57" s="27">
        <f t="shared" si="297"/>
        <v>0</v>
      </c>
      <c r="F57" s="27">
        <f t="shared" si="297"/>
        <v>0</v>
      </c>
      <c r="G57" s="27">
        <f t="shared" si="297"/>
        <v>0</v>
      </c>
      <c r="H57" s="27">
        <f t="shared" si="297"/>
        <v>0</v>
      </c>
      <c r="I57" s="27">
        <f t="shared" si="297"/>
        <v>0</v>
      </c>
      <c r="J57" s="27">
        <f t="shared" si="297"/>
        <v>0</v>
      </c>
      <c r="K57" s="27">
        <f t="shared" si="297"/>
        <v>0</v>
      </c>
      <c r="L57" s="27">
        <f t="shared" si="297"/>
        <v>0</v>
      </c>
      <c r="M57" s="27">
        <f t="shared" si="297"/>
        <v>0</v>
      </c>
      <c r="N57" s="27">
        <f t="shared" si="297"/>
        <v>0</v>
      </c>
      <c r="O57" s="27">
        <f t="shared" si="297"/>
        <v>0</v>
      </c>
      <c r="P57" s="27">
        <f t="shared" si="297"/>
        <v>0</v>
      </c>
      <c r="Q57" s="27">
        <f t="shared" si="297"/>
        <v>0</v>
      </c>
      <c r="R57" s="27">
        <f t="shared" si="297"/>
        <v>0</v>
      </c>
      <c r="S57" s="27">
        <f t="shared" si="297"/>
        <v>0</v>
      </c>
      <c r="T57" s="27">
        <f t="shared" si="297"/>
        <v>0</v>
      </c>
      <c r="U57" s="27">
        <f t="shared" si="297"/>
        <v>0</v>
      </c>
      <c r="V57" s="27">
        <f t="shared" si="297"/>
        <v>0</v>
      </c>
      <c r="W57" s="27">
        <f t="shared" si="297"/>
        <v>0</v>
      </c>
      <c r="X57" s="27">
        <f t="shared" si="297"/>
        <v>0</v>
      </c>
      <c r="Y57" s="27">
        <f t="shared" si="297"/>
        <v>0</v>
      </c>
      <c r="Z57" s="27">
        <f t="shared" si="297"/>
        <v>0</v>
      </c>
      <c r="AA57" s="27">
        <f t="shared" si="297"/>
        <v>0</v>
      </c>
      <c r="AB57" s="27">
        <f t="shared" si="297"/>
        <v>0</v>
      </c>
      <c r="AC57" s="27">
        <f t="shared" si="297"/>
        <v>0</v>
      </c>
      <c r="AD57" s="27">
        <f t="shared" si="297"/>
        <v>0</v>
      </c>
      <c r="AE57" s="27">
        <f t="shared" si="297"/>
        <v>0</v>
      </c>
      <c r="AF57" s="27">
        <f t="shared" si="297"/>
        <v>0</v>
      </c>
      <c r="AG57" s="27">
        <f t="shared" si="297"/>
        <v>0</v>
      </c>
      <c r="AH57" s="27">
        <f t="shared" si="297"/>
        <v>0</v>
      </c>
      <c r="AI57" s="27">
        <f t="shared" si="297"/>
        <v>0</v>
      </c>
      <c r="AJ57" s="27">
        <f t="shared" si="297"/>
        <v>0</v>
      </c>
      <c r="AK57" s="27">
        <f t="shared" si="297"/>
        <v>0</v>
      </c>
      <c r="AL57" s="27">
        <f t="shared" si="297"/>
        <v>0</v>
      </c>
      <c r="AM57" s="27">
        <f t="shared" si="297"/>
        <v>0</v>
      </c>
      <c r="AN57" s="27">
        <f t="shared" si="297"/>
        <v>0</v>
      </c>
      <c r="AO57" s="27">
        <f t="shared" si="297"/>
        <v>0</v>
      </c>
      <c r="AP57" s="27">
        <f t="shared" si="297"/>
        <v>0</v>
      </c>
      <c r="AQ57" s="27">
        <f t="shared" si="297"/>
        <v>0</v>
      </c>
      <c r="AR57" s="27">
        <f t="shared" si="297"/>
        <v>0</v>
      </c>
      <c r="AS57" s="27">
        <f t="shared" si="297"/>
        <v>0</v>
      </c>
      <c r="AT57" s="27">
        <f t="shared" si="297"/>
        <v>0</v>
      </c>
      <c r="AU57" s="27">
        <f t="shared" si="297"/>
        <v>0</v>
      </c>
      <c r="AV57" s="27">
        <f t="shared" si="297"/>
        <v>0</v>
      </c>
      <c r="AW57" s="27">
        <f t="shared" si="297"/>
        <v>0</v>
      </c>
      <c r="AX57" s="27">
        <f t="shared" si="297"/>
        <v>0</v>
      </c>
      <c r="AY57" s="27">
        <f t="shared" si="297"/>
        <v>0</v>
      </c>
      <c r="AZ57" s="27">
        <f t="shared" si="297"/>
        <v>0</v>
      </c>
      <c r="BA57" s="27">
        <f t="shared" si="297"/>
        <v>0</v>
      </c>
      <c r="BB57" s="27">
        <f t="shared" si="297"/>
        <v>0</v>
      </c>
      <c r="BC57" s="27">
        <f t="shared" si="297"/>
        <v>0</v>
      </c>
      <c r="BD57" s="27">
        <f t="shared" si="297"/>
        <v>0</v>
      </c>
      <c r="BE57" s="27">
        <f t="shared" si="297"/>
        <v>0</v>
      </c>
      <c r="BF57" s="27">
        <f t="shared" si="297"/>
        <v>0</v>
      </c>
      <c r="BG57" s="27">
        <f t="shared" si="297"/>
        <v>0</v>
      </c>
      <c r="BH57" s="27">
        <f t="shared" si="297"/>
        <v>0</v>
      </c>
      <c r="BI57" s="27">
        <f t="shared" si="297"/>
        <v>0</v>
      </c>
      <c r="BJ57" s="27">
        <f t="shared" si="297"/>
        <v>0</v>
      </c>
      <c r="BK57" s="27">
        <f t="shared" si="297"/>
        <v>0</v>
      </c>
      <c r="BL57" s="27">
        <f t="shared" si="297"/>
        <v>0</v>
      </c>
      <c r="BM57" s="27">
        <f t="shared" si="297"/>
        <v>0</v>
      </c>
      <c r="BN57" s="27">
        <f t="shared" si="297"/>
        <v>0</v>
      </c>
      <c r="BO57" s="27">
        <f t="shared" si="297"/>
        <v>0</v>
      </c>
      <c r="BP57" s="27">
        <f t="shared" ref="BP57:CW57" si="298">SUM(BP46:BP56)</f>
        <v>0</v>
      </c>
      <c r="BQ57" s="27">
        <f t="shared" si="298"/>
        <v>0</v>
      </c>
      <c r="BR57" s="27">
        <f t="shared" si="298"/>
        <v>0</v>
      </c>
      <c r="BS57" s="27">
        <f t="shared" si="298"/>
        <v>0</v>
      </c>
      <c r="BT57" s="27">
        <f t="shared" si="298"/>
        <v>0</v>
      </c>
      <c r="BU57" s="27">
        <f t="shared" si="298"/>
        <v>0</v>
      </c>
      <c r="BV57" s="27">
        <f t="shared" si="298"/>
        <v>0</v>
      </c>
      <c r="BW57" s="27">
        <f t="shared" si="298"/>
        <v>0</v>
      </c>
      <c r="BX57" s="27">
        <f t="shared" si="298"/>
        <v>0</v>
      </c>
      <c r="BY57" s="27">
        <f t="shared" si="298"/>
        <v>0</v>
      </c>
      <c r="BZ57" s="27">
        <f t="shared" si="298"/>
        <v>0</v>
      </c>
      <c r="CA57" s="27">
        <f t="shared" si="298"/>
        <v>0</v>
      </c>
      <c r="CB57" s="27">
        <f t="shared" si="298"/>
        <v>0</v>
      </c>
      <c r="CC57" s="27">
        <f t="shared" si="298"/>
        <v>0</v>
      </c>
      <c r="CD57" s="27">
        <f t="shared" si="298"/>
        <v>0</v>
      </c>
      <c r="CE57" s="27">
        <f t="shared" si="298"/>
        <v>0</v>
      </c>
      <c r="CF57" s="27">
        <f t="shared" si="298"/>
        <v>0</v>
      </c>
      <c r="CG57" s="27">
        <f t="shared" si="298"/>
        <v>0</v>
      </c>
      <c r="CH57" s="27">
        <f t="shared" si="298"/>
        <v>0</v>
      </c>
      <c r="CI57" s="27">
        <f t="shared" si="298"/>
        <v>0</v>
      </c>
      <c r="CJ57" s="27">
        <f t="shared" si="298"/>
        <v>0</v>
      </c>
      <c r="CK57" s="27">
        <f t="shared" si="298"/>
        <v>0</v>
      </c>
      <c r="CL57" s="27">
        <f t="shared" si="298"/>
        <v>0</v>
      </c>
      <c r="CM57" s="27">
        <f t="shared" si="298"/>
        <v>0</v>
      </c>
      <c r="CN57" s="27">
        <f t="shared" si="298"/>
        <v>0</v>
      </c>
      <c r="CO57" s="27">
        <f t="shared" si="298"/>
        <v>0</v>
      </c>
      <c r="CP57" s="27">
        <f t="shared" si="298"/>
        <v>0</v>
      </c>
      <c r="CQ57" s="27">
        <f t="shared" si="298"/>
        <v>0</v>
      </c>
      <c r="CR57" s="27">
        <f t="shared" si="298"/>
        <v>0</v>
      </c>
      <c r="CS57" s="27">
        <f t="shared" si="298"/>
        <v>0</v>
      </c>
      <c r="CT57" s="27">
        <f t="shared" si="298"/>
        <v>0</v>
      </c>
      <c r="CU57" s="27">
        <f t="shared" si="298"/>
        <v>0</v>
      </c>
      <c r="CV57" s="27">
        <f t="shared" si="298"/>
        <v>0</v>
      </c>
      <c r="CW57" s="27">
        <f t="shared" si="298"/>
        <v>0</v>
      </c>
    </row>
  </sheetData>
  <sheetProtection sheet="1" objects="1" scenarios="1" formatColumns="0" formatRows="0" selectLockedCells="1"/>
  <conditionalFormatting sqref="C2:XFD13">
    <cfRule type="expression" dxfId="0" priority="1">
      <formula>C$1&lt;&gt;D$1</formula>
    </cfRule>
  </conditionalFormatting>
  <pageMargins left="0.7" right="0.7" top="0.75" bottom="0.75" header="0.3" footer="0.3"/>
  <pageSetup orientation="portrait" r:id="rId1"/>
  <ignoredErrors>
    <ignoredError sqref="C20:CW30" unlockedFormula="1"/>
    <ignoredError sqref="C14:XFD1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Help</vt:lpstr>
      <vt:lpstr>Planned Improvements</vt:lpstr>
      <vt:lpstr>Preparation Audit</vt:lpstr>
      <vt:lpstr>Weekly Audit</vt:lpstr>
      <vt:lpstr>Customer Satisfaction</vt:lpstr>
      <vt:lpstr>Team Satisfaction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Nader</dc:creator>
  <cp:lastModifiedBy>Nader</cp:lastModifiedBy>
  <dcterms:created xsi:type="dcterms:W3CDTF">2016-03-06T10:19:50Z</dcterms:created>
  <dcterms:modified xsi:type="dcterms:W3CDTF">2016-06-17T08:52:57Z</dcterms:modified>
</cp:coreProperties>
</file>